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35" windowWidth="12435" windowHeight="7485"/>
  </bookViews>
  <sheets>
    <sheet name="Общий" sheetId="1" r:id="rId1"/>
    <sheet name="Районы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<sst xmlns="http://schemas.openxmlformats.org/spreadsheetml/2006/main" count="461" uniqueCount="223">
  <si>
    <t>Индекс</t>
  </si>
  <si>
    <t>Организатор ярмарки</t>
  </si>
  <si>
    <t>Место нахождения ярмарки</t>
  </si>
  <si>
    <t xml:space="preserve">Товарная 
специализация 
ярмарки
</t>
  </si>
  <si>
    <t xml:space="preserve">Периодичность проведения ярмарки (регулярная,разовая)
</t>
  </si>
  <si>
    <t>Аннинский_приложение8.xlsx</t>
  </si>
  <si>
    <t>Аннинское городское поселение в лице главы Беляева А.В.</t>
  </si>
  <si>
    <t>п.г.т. Анна, ул. Ватутина, 89</t>
  </si>
  <si>
    <t>Универсальная ярмарка по продаже товаров (оказания работ и услуг на ней)</t>
  </si>
  <si>
    <t>Регулярная</t>
  </si>
  <si>
    <t>Садовское сельское поселение в лице главы Фроловой В.А.</t>
  </si>
  <si>
    <t>с. Садовое, ул. Малая Советская, 39</t>
  </si>
  <si>
    <t>Бобровский_приложение8.xlsx</t>
  </si>
  <si>
    <t>МУП "Бобровский рынок"</t>
  </si>
  <si>
    <t>Воронежская область, Бобровский район, г. Бобров, ул. Авдеева,2</t>
  </si>
  <si>
    <t>универсальная</t>
  </si>
  <si>
    <t>регулярная</t>
  </si>
  <si>
    <t>Воронежская область, Бобровский район, г. Бобров, ул. Кирова,2</t>
  </si>
  <si>
    <t>МКП "Служба капитального строительства и оказания услуг"</t>
  </si>
  <si>
    <t>Борисоглебск_приложение8.xlsx</t>
  </si>
  <si>
    <t>МУП "Борисоглебский гостинично-рыночный комплекс"</t>
  </si>
  <si>
    <t>Воронежская обл.      г. Борисоглебск,    ул. Юбилейная,88а</t>
  </si>
  <si>
    <t>Универсаль-ная ярмарка</t>
  </si>
  <si>
    <t>Воронежская обл.      г. Борисоглебск,    Северный микрорайон</t>
  </si>
  <si>
    <t>Воронежская обл.      г. Борисоглебск,    ул.Советская,43а</t>
  </si>
  <si>
    <t>Бутурлиновский_приложение8.xlsx</t>
  </si>
  <si>
    <t>МУП "Бутурлиновский рынок"</t>
  </si>
  <si>
    <t>г.Бутурлиновка, ул.Блинова,22</t>
  </si>
  <si>
    <t>универсальная ярмарка</t>
  </si>
  <si>
    <t>г.Бутурлиновка, ул.Блинова, р-он  территории ООО "Экспресс"</t>
  </si>
  <si>
    <t>г.Бутурлиновка, ул.Дорожная</t>
  </si>
  <si>
    <t>г.Бутурлиновка, ул.Заводская</t>
  </si>
  <si>
    <t>г.Бутурлиновка, ул.Блинова,50</t>
  </si>
  <si>
    <t>Верхнехавский_приложение8.xlsx</t>
  </si>
  <si>
    <t>МКП ВСП «Хаватеплосбыт»                             (ИНН 3607006993)</t>
  </si>
  <si>
    <t>участок находится примерно в 80м. от жилого дома, расположенного за пределами участка по адресу: с. Верхняя Хава ул. Ленина, дом 43, по направлению на северо-восток. Площадь: 2518 кв.м.  Кадастровый номер 36:07:0100011:43</t>
  </si>
  <si>
    <t>постоянная</t>
  </si>
  <si>
    <t>участок находится примерно в 50 м. от жилого дома, расположенного за пределами участка с. Верхняя Хава ул. Ленина, дом 42, по направлению на северо-восток. Площадь: 1695 кв.м.  Кадастровый номер 36:07:0100011:44</t>
  </si>
  <si>
    <t>Воробьевский_приложение8.xlsx</t>
  </si>
  <si>
    <t>МП ВР «Коммунальное хозяйство», администрация Воробьевского сельского поселения</t>
  </si>
  <si>
    <t>397570 Воронежская обл. Воробьевский р-н с.Воробьевка, ул.Гоголя, 1 «б»</t>
  </si>
  <si>
    <t xml:space="preserve"> Ярмарка выходного дня, (универсальная), тематические</t>
  </si>
  <si>
    <t>Администрация Воробьевского сельского поселения</t>
  </si>
  <si>
    <t>с. Лещаное, ул.Ленина (в районе дома № 20)</t>
  </si>
  <si>
    <t>Ярмарка выходного дня, тематические</t>
  </si>
  <si>
    <t>с.Рудня, ул.Ленина, 2 «а»</t>
  </si>
  <si>
    <t>Администрация Березовского сельского поселения</t>
  </si>
  <si>
    <t>с.Березовка, ул.Центральная, 13 «а»</t>
  </si>
  <si>
    <t>с.Верхний Бык, ул.Кирова, 9 «а»</t>
  </si>
  <si>
    <t>с.Банное, ул.Ленина, 39 «б»</t>
  </si>
  <si>
    <t>АдминистрацияНикольского-1 сельского поселения</t>
  </si>
  <si>
    <t>с.Никольское 1-е, пл.Борцов революции, 39 «а»</t>
  </si>
  <si>
    <t>с.Никольское 2-е, пл.Школьная, 2 «а»</t>
  </si>
  <si>
    <t>с.Краснополье, ул.Ленинская, 7 «б»</t>
  </si>
  <si>
    <t>Администрация Солонецкого сельского поселения</t>
  </si>
  <si>
    <t>с.Солонцы, ул.Садовая, 46 «а»</t>
  </si>
  <si>
    <t>п. Ц. у. с-за «Воробьевский», ул.Ленинская, 1 «в»</t>
  </si>
  <si>
    <t>Грибановский_приложение8.xlsx</t>
  </si>
  <si>
    <t>Нижнекарачанское сельское поселение</t>
  </si>
  <si>
    <t>Пересечение улиц Советская и М.Горького, с.Нижний Карачан, Грибановский район, Воронежская область</t>
  </si>
  <si>
    <t>Универсальная</t>
  </si>
  <si>
    <t>ГМУП "Коммунальщик"</t>
  </si>
  <si>
    <t>ул.Советская, 194"А", пгт. Грибановский, Воронежская область</t>
  </si>
  <si>
    <t>Грибановское городское поселение</t>
  </si>
  <si>
    <t>Праздничные ярмарки: "Масленница" пгт.Грибановский, Воронежская область</t>
  </si>
  <si>
    <t>Разовая</t>
  </si>
  <si>
    <t>Калачеевский_приложение8.xlsx</t>
  </si>
  <si>
    <t>Администрация Заброденского сельского поселения</t>
  </si>
  <si>
    <t>Калачеевский р-он с.Заброды ул. Заброденская 2 а</t>
  </si>
  <si>
    <t>регулярная продовольственная ярмарка</t>
  </si>
  <si>
    <t>МП "Колхозный рынок"</t>
  </si>
  <si>
    <t>г.Калач пл. Колхозного рынка</t>
  </si>
  <si>
    <t>специализированная по продаже продовольственных товаров</t>
  </si>
  <si>
    <t>Администрация Коренновского сельского поселения</t>
  </si>
  <si>
    <t>Калачеекский р-он с.Коренное ул. Ленина</t>
  </si>
  <si>
    <t>специализированная (сельскохозяйственная)</t>
  </si>
  <si>
    <t>разовая</t>
  </si>
  <si>
    <t>Администрация Новокриушанского сельского поселения</t>
  </si>
  <si>
    <t>Калачеевский р-он с.Новая Криуша</t>
  </si>
  <si>
    <t>Администрация Манинского сельского поселения</t>
  </si>
  <si>
    <t>Калачеевский р-он с.Манино</t>
  </si>
  <si>
    <t>Администрация Подгоренского сельского поселения</t>
  </si>
  <si>
    <t xml:space="preserve">Калачеевский р-он с.Подгорное Центральная площадь </t>
  </si>
  <si>
    <t>Администрация Меловатского сельского поселения</t>
  </si>
  <si>
    <t>Калачеекский р-он с.Новомеловатка   с.Юнаково  с.Папасное</t>
  </si>
  <si>
    <t>Администрация Скрипнянского сельского поселения</t>
  </si>
  <si>
    <t>Калачеевский р-он с.Скрипниково</t>
  </si>
  <si>
    <t>Администрация Краснобратского сельского поселения</t>
  </si>
  <si>
    <t>Калачеевски р-он с. Пришиб</t>
  </si>
  <si>
    <t>Администрация Калачеевского сельского поселения</t>
  </si>
  <si>
    <t>Калачеевский р-он п.Калачеевский   п.Колос</t>
  </si>
  <si>
    <t>Администрация Хрещатовского сельского поселения</t>
  </si>
  <si>
    <t>Калачеевский р-он с.Хрещатое (площадь)   с.Переволочное (Площадь)   с.Юнаково (площадь)</t>
  </si>
  <si>
    <t>Администрация Рассыпнянского сельского поселения</t>
  </si>
  <si>
    <t>Калачеевский р-он с.Медвежье  с.Рассыпное</t>
  </si>
  <si>
    <t>Администрация муниципального р-на</t>
  </si>
  <si>
    <t>г.Калач на розничном рынке (со стороны ул. Борцов Революции)</t>
  </si>
  <si>
    <t>праздничная</t>
  </si>
  <si>
    <t>Каменский_приложение8.xlsx</t>
  </si>
  <si>
    <t>МКП "Каменский центр коммуналь-ных услуг"</t>
  </si>
  <si>
    <t>пгт. Каменка, ул. Привок-зальная, 2Ж</t>
  </si>
  <si>
    <t>универсаль-ная</t>
  </si>
  <si>
    <t>Админист-рация Каменского муниципаль-ного района</t>
  </si>
  <si>
    <t>пгт. Каменка, Привок-зальная площадь</t>
  </si>
  <si>
    <t>Кантемировский_приложение8.xlsx</t>
  </si>
  <si>
    <t>Администрация Митрофановского сельского поселения</t>
  </si>
  <si>
    <t>с. Митрофановка, ул. Ленина, 96б</t>
  </si>
  <si>
    <t>Каширский_приложение8.xlsx</t>
  </si>
  <si>
    <t>МУП Каширского сельского поселения «Каширская коммунальная служба»</t>
  </si>
  <si>
    <t xml:space="preserve">Воронеж-ская область Каширский район
с. Кашир-ское,                  ул. Олим-пийская             (площадь Ленина)
</t>
  </si>
  <si>
    <t>Нижнедевицкий_приложение8.xlsx</t>
  </si>
  <si>
    <t>Администрация Нижнедевицкого сельского поселения</t>
  </si>
  <si>
    <t>Воронежская область, Нижнедевицкий район, село Нижнедевицк, ул.Революционная, 18д</t>
  </si>
  <si>
    <t>Нововоронеж_приложение8.xlsx</t>
  </si>
  <si>
    <t>МУП "Центральный Рынок"</t>
  </si>
  <si>
    <t>г.Нововоронеж,ул Победы,д.1а</t>
  </si>
  <si>
    <t>Новоусманский_приложение8.xlsx</t>
  </si>
  <si>
    <t>Администрация Рождественско-Хавского сельского поселения</t>
  </si>
  <si>
    <t>Новоусманский район, с. Рождественская Хава, ул. Советская, (напротив больницы)</t>
  </si>
  <si>
    <t>Специализированная</t>
  </si>
  <si>
    <t>Новохопёрский_приложение8.xlsx</t>
  </si>
  <si>
    <t>Новохоперское райпо</t>
  </si>
  <si>
    <t>Новохопёрский район, р.п. Новохопёрский, ул. Советская, 66</t>
  </si>
  <si>
    <t>Постоянная</t>
  </si>
  <si>
    <t>Новохопёрский район, р.п. Новохопёрский, ул. Привокзальная, 15</t>
  </si>
  <si>
    <t>Ольховатский_приложение8.xlsx</t>
  </si>
  <si>
    <t>Администрация Ольховатского городского поселения</t>
  </si>
  <si>
    <t>р.п. Ольховатка ул. Пролетарская, 2 Центральная плошадь</t>
  </si>
  <si>
    <t>Сельскохозяйственная (продовольственная) ярмарка "Проводы русской зимы"</t>
  </si>
  <si>
    <t>р.п. Ольховатка ул. Октябрьская, 58</t>
  </si>
  <si>
    <t>Сельскохозяйственная (продовольственная) ярмарка</t>
  </si>
  <si>
    <t>Павловский_приложение8.xlsx</t>
  </si>
  <si>
    <t>МУП «Павловский рынок»</t>
  </si>
  <si>
    <t>Ярмарка «Южная» Павловский р-н., северо-западная часть кадастрового квартала 36:20:6200001</t>
  </si>
  <si>
    <t>Ярмарка «Южная 1» г.Павловск, мкр. Южный, 1</t>
  </si>
  <si>
    <t>Ярмарка «Автостанция» г.Павловск, ул.40 лет Октября</t>
  </si>
  <si>
    <t>Муниципально-поселковая универсальная ярмарка «Радуга» Павловский район, с.Лосево, примерно в 23 метрах по проспекту Революции, по направлению на юго-восток</t>
  </si>
  <si>
    <t>Муниципально-поселковая универсальная ярмарка «Центральная» Павловский район, с.Лосево, примерно в 30метрах от строения №21-б по ул.Буденного по направлению на  запад</t>
  </si>
  <si>
    <t>Ярмарка «Центральная»  г. Павловск, ул. Застрожного, 20/1</t>
  </si>
  <si>
    <t>Ярмарка «Воронцовская» Воронежская область, Павловский район  с. Воронцовка, ул.1-е Мая, 45а</t>
  </si>
  <si>
    <t>Ярмарка «Воронцовская с/х» Воронежская область, Павловский район  с. Воронцовка, ул. Советская, примерно  3 м от д. 50 по направлению на северо-запад</t>
  </si>
  <si>
    <t>Панинский_приложение8.xlsx</t>
  </si>
  <si>
    <t>МКП "Панино-рынок"</t>
  </si>
  <si>
    <t>р.п. Панино, ул. Железнодорожная, 1"З"</t>
  </si>
  <si>
    <t>Петропавловский_приложение8.xlsx</t>
  </si>
  <si>
    <t>Администрация Березняговского сельского поселения</t>
  </si>
  <si>
    <t xml:space="preserve">с.Березняги,центр села </t>
  </si>
  <si>
    <t>Администрация Бычковского сельского поселения</t>
  </si>
  <si>
    <t>с.Бычок, центральная площадь</t>
  </si>
  <si>
    <t>Администрация Красноселовского сельского поселения</t>
  </si>
  <si>
    <t>с.Красноселовка, центр села</t>
  </si>
  <si>
    <t>Администрация Краснофлотского сельского поселения</t>
  </si>
  <si>
    <t>с.Краснофлотское, центр села</t>
  </si>
  <si>
    <t>Администрация Новотроицкого  сельского поселения</t>
  </si>
  <si>
    <t>с.Новотроицкое, центр села</t>
  </si>
  <si>
    <t>Администрация Новолиманского сельского поселения</t>
  </si>
  <si>
    <t>с.Новый Лиман, центр села</t>
  </si>
  <si>
    <t>с.Дедовка, центр села</t>
  </si>
  <si>
    <t>Петропавловское сельское поселение (МП ПСПМПРВО «ЖКХ»)</t>
  </si>
  <si>
    <t>с.Петропавловка,центральная площадь ул. Победы, 26/4</t>
  </si>
  <si>
    <t>с.Петропавловка, ул.     1 Мая, 5а</t>
  </si>
  <si>
    <t>Администрация Старокриушанского сельского поселения</t>
  </si>
  <si>
    <t>с.Старая Криуша, центр села</t>
  </si>
  <si>
    <t>Администрация  Старомеловатского сельского поселения</t>
  </si>
  <si>
    <t>с.Старая Меловая, центр села</t>
  </si>
  <si>
    <t>Рамонский_приложение8.xlsx</t>
  </si>
  <si>
    <t>Рамонский РАЙПТК</t>
  </si>
  <si>
    <t>ул. 50 лет ВЛКСМ, 6 р.п. Рамонь</t>
  </si>
  <si>
    <t>еженедельно (Четверг)</t>
  </si>
  <si>
    <t>Администрация муниципального района</t>
  </si>
  <si>
    <t>ул. Мосина,6 а, р.п. Рамонь</t>
  </si>
  <si>
    <t>согласно утвержденного плана на 2020</t>
  </si>
  <si>
    <t>Репьевский_приложение8.xlsx</t>
  </si>
  <si>
    <t>Администрация Ренпьевского сельского поселения Репьевского муниципального района</t>
  </si>
  <si>
    <t>Воронежская обл., с. Репьевка, ул. Советская</t>
  </si>
  <si>
    <t>универсальная ("Дары земли Воронежской")</t>
  </si>
  <si>
    <t>Россошанский_приложение8.xlsx</t>
  </si>
  <si>
    <t>Администрация городского поселения город Россошь</t>
  </si>
  <si>
    <t>г.Россошь, ул.Алексеева, 55</t>
  </si>
  <si>
    <t>Сельскохозяйственная (продовольственная)</t>
  </si>
  <si>
    <t>г.Россошь, пл.Ленина,  4</t>
  </si>
  <si>
    <t>Семилукский_приложение8.xlsx</t>
  </si>
  <si>
    <t>Администрация Нижневедугского сельского поселения</t>
  </si>
  <si>
    <t>Семилукский район, с. Нижняя Ведуга, ул. Ленина, 62</t>
  </si>
  <si>
    <t>Регулярна</t>
  </si>
  <si>
    <t>Терновский_приложение8.xlsx</t>
  </si>
  <si>
    <t>МУП «Терновский рынок»</t>
  </si>
  <si>
    <t>39710, Воронежская область  Терновский район, с. Терновка, ул. Юбилейная, д. 30 а</t>
  </si>
  <si>
    <t>Ежедневно                                     (выходной воскресенье)</t>
  </si>
  <si>
    <t>397130, Воронежская область Терновский район, с. Терновка, ул.  Октябрьская (по нечетной стороне от дома № 47 до дома № 143, по четной стороне от дома № 20 до дома № 68); ул. Юбилейная (по нечетной стороне от перекрестка ул. Октябрьская – ул. Юбилейная  до здания магазина «Триумф», по четной стороне  от перекрестка ул. Октябрьская – ул. Юбилейная  до здания Прокуратуры Терновского района); ул. Свободы  (по нечетной стороне от перекрестка ул. Октябрьская-ул. Свободы до магазина «Планета – Сервис», по четной стороне от  перекрестка ул.Октябрьская - ул. Свободы до здания Терновской БУЗ  ЦРБ)</t>
  </si>
  <si>
    <t>Разовая                                       (2 раза в месяц по пятницам)</t>
  </si>
  <si>
    <t>Эртильский_приложение8.xlsx</t>
  </si>
  <si>
    <t>Администрация городского поселения – г. Эртиль</t>
  </si>
  <si>
    <t>Воронежская обл., г. Эртиль, ул. Ф-Энгельса, д. 15А</t>
  </si>
  <si>
    <t>Регулярная (ежедневно, кроме понедельника)</t>
  </si>
  <si>
    <t>Муниципальная земля</t>
  </si>
  <si>
    <t>Аннинский</t>
  </si>
  <si>
    <t>Бобровский</t>
  </si>
  <si>
    <t>Борисоглебск</t>
  </si>
  <si>
    <t>Бутурлиновский</t>
  </si>
  <si>
    <t>Верхнехавский</t>
  </si>
  <si>
    <t>Воробьевский</t>
  </si>
  <si>
    <t>Грибановский</t>
  </si>
  <si>
    <t>Калачеевский</t>
  </si>
  <si>
    <t>Каменский</t>
  </si>
  <si>
    <t>Кантемировский</t>
  </si>
  <si>
    <t>Каширский</t>
  </si>
  <si>
    <t>Нижнедевицкий</t>
  </si>
  <si>
    <t>Нововоронеж</t>
  </si>
  <si>
    <t>Новоусманский</t>
  </si>
  <si>
    <t>Новохопёрский</t>
  </si>
  <si>
    <t>Ольховатский</t>
  </si>
  <si>
    <t>Павловский</t>
  </si>
  <si>
    <t>Панинский</t>
  </si>
  <si>
    <t>Петропавловский</t>
  </si>
  <si>
    <t>Рамонский</t>
  </si>
  <si>
    <t>Репьевский</t>
  </si>
  <si>
    <t>Россошанский</t>
  </si>
  <si>
    <t>Семилукский</t>
  </si>
  <si>
    <t>Терновский</t>
  </si>
  <si>
    <t>Эртильский</t>
  </si>
  <si>
    <t>Район</t>
  </si>
  <si>
    <t>да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</si>
</sst>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 applyAlignment="1"/>
    <xf numFmtId="0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87"/>
  <sheetViews>
    <sheetView tabSelected="1" topLeftCell="A82" zoomScale="70" zoomScaleNormal="70" workbookViewId="0">
      <selection activeCell="E82" sqref="E82"/>
    </sheetView>
  </sheetViews>
  <sheetFormatPr defaultRowHeight="15"/>
  <cols>
    <col min="1" max="3" width="20.42578125" style="3" customWidth="1"/>
    <col min="4" max="5" width="61.42578125" style="3" customWidth="1"/>
    <col min="6" max="6" width="35.42578125" style="3" customWidth="1"/>
    <col min="7" max="7" width="20.42578125" style="3" customWidth="1"/>
  </cols>
  <sheetData>
    <row r="1" spans="1:7" ht="90">
      <c r="A1" s="2" t="s">
        <v>221</v>
      </c>
      <c r="B1" s="2" t="s">
        <v>0</v>
      </c>
      <c r="C1" s="2" t="s">
        <v>1</v>
      </c>
      <c r="D1" s="2" t="s">
        <v>2</v>
      </c>
      <c r="E1" s="2" t="s">
        <v>195</v>
      </c>
      <c r="F1" s="2" t="s">
        <v>3</v>
      </c>
      <c r="G1" s="2" t="s">
        <v>4</v>
      </c>
    </row>
    <row r="2" spans="1:7" ht="60">
      <c r="A2" s="2" t="s">
        <v>196</v>
      </c>
      <c r="B2" s="2">
        <v>1</v>
      </c>
      <c r="C2" s="2" t="s">
        <v>6</v>
      </c>
      <c r="D2" s="2" t="s">
        <v>7</v>
      </c>
      <c r="E2" s="2"/>
      <c r="F2" s="2" t="s">
        <v>8</v>
      </c>
      <c r="G2" s="2" t="s">
        <v>9</v>
      </c>
    </row>
    <row r="3" spans="1:7" ht="45">
      <c r="A3" s="2" t="s">
        <v>196</v>
      </c>
      <c r="B3" s="2">
        <v>3</v>
      </c>
      <c r="C3" s="2" t="s">
        <v>10</v>
      </c>
      <c r="D3" s="2" t="s">
        <v>11</v>
      </c>
      <c r="E3" s="2"/>
      <c r="F3" s="2" t="s">
        <v>8</v>
      </c>
      <c r="G3" s="2" t="s">
        <v>9</v>
      </c>
    </row>
    <row r="4" spans="1:7" ht="30">
      <c r="A4" s="2" t="s">
        <v>197</v>
      </c>
      <c r="B4" s="2">
        <v>5</v>
      </c>
      <c r="C4" s="2" t="s">
        <v>13</v>
      </c>
      <c r="D4" s="2" t="s">
        <v>14</v>
      </c>
      <c r="E4" s="2"/>
      <c r="F4" s="2" t="s">
        <v>15</v>
      </c>
      <c r="G4" s="2" t="s">
        <v>16</v>
      </c>
    </row>
    <row r="5" spans="1:7" ht="30">
      <c r="A5" s="2" t="s">
        <v>197</v>
      </c>
      <c r="B5" s="2">
        <v>6</v>
      </c>
      <c r="C5" s="2" t="s">
        <v>13</v>
      </c>
      <c r="D5" s="2" t="s">
        <v>17</v>
      </c>
      <c r="E5" s="2"/>
      <c r="F5" s="2" t="s">
        <v>15</v>
      </c>
      <c r="G5" s="2" t="s">
        <v>16</v>
      </c>
    </row>
    <row r="6" spans="1:7" ht="60">
      <c r="A6" s="2" t="s">
        <v>197</v>
      </c>
      <c r="B6" s="2">
        <v>7</v>
      </c>
      <c r="C6" s="2" t="s">
        <v>18</v>
      </c>
      <c r="D6" s="2" t="s">
        <v>17</v>
      </c>
      <c r="E6" s="2"/>
      <c r="F6" s="2" t="s">
        <v>15</v>
      </c>
      <c r="G6" s="2" t="s">
        <v>16</v>
      </c>
    </row>
    <row r="7" spans="1:7" ht="75">
      <c r="A7" s="2" t="s">
        <v>198</v>
      </c>
      <c r="B7" s="2">
        <v>8</v>
      </c>
      <c r="C7" s="2" t="s">
        <v>20</v>
      </c>
      <c r="D7" s="2" t="s">
        <v>21</v>
      </c>
      <c r="E7" s="2"/>
      <c r="F7" s="2" t="s">
        <v>22</v>
      </c>
      <c r="G7" s="2"/>
    </row>
    <row r="8" spans="1:7" ht="75">
      <c r="A8" s="2" t="s">
        <v>198</v>
      </c>
      <c r="B8" s="2">
        <v>9</v>
      </c>
      <c r="C8" s="2" t="s">
        <v>20</v>
      </c>
      <c r="D8" s="2" t="s">
        <v>23</v>
      </c>
      <c r="E8" s="2"/>
      <c r="F8" s="2" t="s">
        <v>22</v>
      </c>
      <c r="G8" s="2"/>
    </row>
    <row r="9" spans="1:7" ht="75">
      <c r="A9" s="2" t="s">
        <v>198</v>
      </c>
      <c r="B9" s="2">
        <v>10</v>
      </c>
      <c r="C9" s="2" t="s">
        <v>20</v>
      </c>
      <c r="D9" s="2" t="s">
        <v>24</v>
      </c>
      <c r="E9" s="2"/>
      <c r="F9" s="2" t="s">
        <v>22</v>
      </c>
      <c r="G9" s="2"/>
    </row>
    <row r="10" spans="1:7" ht="45">
      <c r="A10" s="2" t="s">
        <v>199</v>
      </c>
      <c r="B10" s="2">
        <v>13</v>
      </c>
      <c r="C10" s="2" t="s">
        <v>26</v>
      </c>
      <c r="D10" s="2" t="s">
        <v>27</v>
      </c>
      <c r="E10" s="2"/>
      <c r="F10" s="2" t="s">
        <v>28</v>
      </c>
      <c r="G10" s="2" t="s">
        <v>16</v>
      </c>
    </row>
    <row r="11" spans="1:7" ht="45">
      <c r="A11" s="2" t="s">
        <v>199</v>
      </c>
      <c r="B11" s="2">
        <v>14</v>
      </c>
      <c r="C11" s="2" t="s">
        <v>26</v>
      </c>
      <c r="D11" s="2" t="s">
        <v>29</v>
      </c>
      <c r="E11" s="2"/>
      <c r="F11" s="2" t="s">
        <v>28</v>
      </c>
      <c r="G11" s="2" t="s">
        <v>16</v>
      </c>
    </row>
    <row r="12" spans="1:7" ht="45">
      <c r="A12" s="2" t="s">
        <v>199</v>
      </c>
      <c r="B12" s="2">
        <v>15</v>
      </c>
      <c r="C12" s="2" t="s">
        <v>26</v>
      </c>
      <c r="D12" s="2" t="s">
        <v>30</v>
      </c>
      <c r="E12" s="2"/>
      <c r="F12" s="2" t="s">
        <v>28</v>
      </c>
      <c r="G12" s="2" t="s">
        <v>16</v>
      </c>
    </row>
    <row r="13" spans="1:7" ht="45">
      <c r="A13" s="2" t="s">
        <v>199</v>
      </c>
      <c r="B13" s="2">
        <v>16</v>
      </c>
      <c r="C13" s="2" t="s">
        <v>26</v>
      </c>
      <c r="D13" s="2" t="s">
        <v>31</v>
      </c>
      <c r="E13" s="2"/>
      <c r="F13" s="2" t="s">
        <v>28</v>
      </c>
      <c r="G13" s="2" t="s">
        <v>16</v>
      </c>
    </row>
    <row r="14" spans="1:7" ht="45">
      <c r="A14" s="2" t="s">
        <v>199</v>
      </c>
      <c r="B14" s="2">
        <v>17</v>
      </c>
      <c r="C14" s="2" t="s">
        <v>26</v>
      </c>
      <c r="D14" s="2" t="s">
        <v>32</v>
      </c>
      <c r="E14" s="2"/>
      <c r="F14" s="2" t="s">
        <v>28</v>
      </c>
      <c r="G14" s="2" t="s">
        <v>16</v>
      </c>
    </row>
    <row r="15" spans="1:7" ht="60">
      <c r="A15" s="2" t="s">
        <v>200</v>
      </c>
      <c r="B15" s="2">
        <v>19</v>
      </c>
      <c r="C15" s="2" t="s">
        <v>34</v>
      </c>
      <c r="D15" s="2" t="s">
        <v>35</v>
      </c>
      <c r="E15" s="2"/>
      <c r="F15" s="2" t="s">
        <v>15</v>
      </c>
      <c r="G15" s="2" t="s">
        <v>36</v>
      </c>
    </row>
    <row r="16" spans="1:7" ht="60">
      <c r="A16" s="2" t="s">
        <v>200</v>
      </c>
      <c r="B16" s="2">
        <v>20</v>
      </c>
      <c r="C16" s="2" t="s">
        <v>34</v>
      </c>
      <c r="D16" s="2" t="s">
        <v>37</v>
      </c>
      <c r="E16" s="2"/>
      <c r="F16" s="2" t="s">
        <v>15</v>
      </c>
      <c r="G16" s="2" t="s">
        <v>36</v>
      </c>
    </row>
    <row r="17" spans="1:7" ht="105">
      <c r="A17" s="2" t="s">
        <v>201</v>
      </c>
      <c r="B17" s="2">
        <v>21</v>
      </c>
      <c r="C17" s="2" t="s">
        <v>39</v>
      </c>
      <c r="D17" s="2" t="s">
        <v>40</v>
      </c>
      <c r="E17" s="2"/>
      <c r="F17" s="2" t="s">
        <v>41</v>
      </c>
      <c r="G17" s="2" t="s">
        <v>9</v>
      </c>
    </row>
    <row r="18" spans="1:7" ht="60">
      <c r="A18" s="2" t="s">
        <v>201</v>
      </c>
      <c r="B18" s="2">
        <v>22</v>
      </c>
      <c r="C18" s="2" t="s">
        <v>42</v>
      </c>
      <c r="D18" s="2" t="s">
        <v>43</v>
      </c>
      <c r="E18" s="2"/>
      <c r="F18" s="2" t="s">
        <v>44</v>
      </c>
      <c r="G18" s="2" t="s">
        <v>9</v>
      </c>
    </row>
    <row r="19" spans="1:7" ht="60">
      <c r="A19" s="2" t="s">
        <v>201</v>
      </c>
      <c r="B19" s="2">
        <v>23</v>
      </c>
      <c r="C19" s="2" t="s">
        <v>42</v>
      </c>
      <c r="D19" s="2" t="s">
        <v>45</v>
      </c>
      <c r="E19" s="2"/>
      <c r="F19" s="2" t="s">
        <v>44</v>
      </c>
      <c r="G19" s="2" t="s">
        <v>9</v>
      </c>
    </row>
    <row r="20" spans="1:7" ht="60">
      <c r="A20" s="2" t="s">
        <v>201</v>
      </c>
      <c r="B20" s="2">
        <v>24</v>
      </c>
      <c r="C20" s="2" t="s">
        <v>46</v>
      </c>
      <c r="D20" s="2" t="s">
        <v>47</v>
      </c>
      <c r="E20" s="2"/>
      <c r="F20" s="2" t="s">
        <v>44</v>
      </c>
      <c r="G20" s="2" t="s">
        <v>9</v>
      </c>
    </row>
    <row r="21" spans="1:7" ht="60">
      <c r="A21" s="2" t="s">
        <v>201</v>
      </c>
      <c r="B21" s="2">
        <v>25</v>
      </c>
      <c r="C21" s="2" t="s">
        <v>46</v>
      </c>
      <c r="D21" s="2" t="s">
        <v>48</v>
      </c>
      <c r="E21" s="2"/>
      <c r="F21" s="2" t="s">
        <v>44</v>
      </c>
      <c r="G21" s="2" t="s">
        <v>9</v>
      </c>
    </row>
    <row r="22" spans="1:7" ht="60">
      <c r="A22" s="2" t="s">
        <v>201</v>
      </c>
      <c r="B22" s="2">
        <v>26</v>
      </c>
      <c r="C22" s="2" t="s">
        <v>46</v>
      </c>
      <c r="D22" s="2" t="s">
        <v>49</v>
      </c>
      <c r="E22" s="2"/>
      <c r="F22" s="2" t="s">
        <v>44</v>
      </c>
      <c r="G22" s="2" t="s">
        <v>9</v>
      </c>
    </row>
    <row r="23" spans="1:7" ht="45">
      <c r="A23" s="2" t="s">
        <v>201</v>
      </c>
      <c r="B23" s="2">
        <v>27</v>
      </c>
      <c r="C23" s="2" t="s">
        <v>50</v>
      </c>
      <c r="D23" s="2" t="s">
        <v>51</v>
      </c>
      <c r="E23" s="2"/>
      <c r="F23" s="2" t="s">
        <v>44</v>
      </c>
      <c r="G23" s="2" t="s">
        <v>9</v>
      </c>
    </row>
    <row r="24" spans="1:7" ht="45">
      <c r="A24" s="2" t="s">
        <v>201</v>
      </c>
      <c r="B24" s="2">
        <v>28</v>
      </c>
      <c r="C24" s="2" t="s">
        <v>50</v>
      </c>
      <c r="D24" s="2" t="s">
        <v>52</v>
      </c>
      <c r="E24" s="2"/>
      <c r="F24" s="2" t="s">
        <v>44</v>
      </c>
      <c r="G24" s="2" t="s">
        <v>9</v>
      </c>
    </row>
    <row r="25" spans="1:7" ht="45">
      <c r="A25" s="2" t="s">
        <v>201</v>
      </c>
      <c r="B25" s="2">
        <v>29</v>
      </c>
      <c r="C25" s="2" t="s">
        <v>50</v>
      </c>
      <c r="D25" s="2" t="s">
        <v>53</v>
      </c>
      <c r="E25" s="2"/>
      <c r="F25" s="2" t="s">
        <v>44</v>
      </c>
      <c r="G25" s="2" t="s">
        <v>9</v>
      </c>
    </row>
    <row r="26" spans="1:7" ht="60">
      <c r="A26" s="2" t="s">
        <v>201</v>
      </c>
      <c r="B26" s="2">
        <v>30</v>
      </c>
      <c r="C26" s="2" t="s">
        <v>54</v>
      </c>
      <c r="D26" s="2" t="s">
        <v>55</v>
      </c>
      <c r="E26" s="2"/>
      <c r="F26" s="2" t="s">
        <v>44</v>
      </c>
      <c r="G26" s="2" t="s">
        <v>9</v>
      </c>
    </row>
    <row r="27" spans="1:7" ht="60">
      <c r="A27" s="2" t="s">
        <v>201</v>
      </c>
      <c r="B27" s="2">
        <v>31</v>
      </c>
      <c r="C27" s="2" t="s">
        <v>54</v>
      </c>
      <c r="D27" s="2" t="s">
        <v>56</v>
      </c>
      <c r="E27" s="2"/>
      <c r="F27" s="2" t="s">
        <v>44</v>
      </c>
      <c r="G27" s="2" t="s">
        <v>9</v>
      </c>
    </row>
    <row r="28" spans="1:7" ht="30">
      <c r="A28" s="2" t="s">
        <v>202</v>
      </c>
      <c r="B28" s="2">
        <v>92</v>
      </c>
      <c r="C28" s="2" t="s">
        <v>58</v>
      </c>
      <c r="D28" s="2" t="s">
        <v>59</v>
      </c>
      <c r="E28" s="2"/>
      <c r="F28" s="2" t="s">
        <v>60</v>
      </c>
      <c r="G28" s="2" t="s">
        <v>9</v>
      </c>
    </row>
    <row r="29" spans="1:7" ht="30">
      <c r="A29" s="2" t="s">
        <v>202</v>
      </c>
      <c r="B29" s="2">
        <v>93</v>
      </c>
      <c r="C29" s="2" t="s">
        <v>61</v>
      </c>
      <c r="D29" s="2" t="s">
        <v>62</v>
      </c>
      <c r="E29" s="2"/>
      <c r="F29" s="2" t="s">
        <v>60</v>
      </c>
      <c r="G29" s="2" t="s">
        <v>9</v>
      </c>
    </row>
    <row r="30" spans="1:7" ht="45">
      <c r="A30" s="2" t="s">
        <v>202</v>
      </c>
      <c r="B30" s="2">
        <v>94</v>
      </c>
      <c r="C30" s="2" t="s">
        <v>63</v>
      </c>
      <c r="D30" s="2" t="s">
        <v>64</v>
      </c>
      <c r="E30" s="2"/>
      <c r="F30" s="2" t="s">
        <v>60</v>
      </c>
      <c r="G30" s="2" t="s">
        <v>65</v>
      </c>
    </row>
    <row r="31" spans="1:7" ht="60">
      <c r="A31" s="2" t="s">
        <v>203</v>
      </c>
      <c r="B31" s="2">
        <v>95</v>
      </c>
      <c r="C31" s="2" t="s">
        <v>67</v>
      </c>
      <c r="D31" s="2" t="s">
        <v>68</v>
      </c>
      <c r="E31" s="2"/>
      <c r="F31" s="2" t="s">
        <v>15</v>
      </c>
      <c r="G31" s="2" t="s">
        <v>69</v>
      </c>
    </row>
    <row r="32" spans="1:7" ht="60">
      <c r="A32" s="2" t="s">
        <v>203</v>
      </c>
      <c r="B32" s="2">
        <v>96</v>
      </c>
      <c r="C32" s="2" t="s">
        <v>70</v>
      </c>
      <c r="D32" s="2" t="s">
        <v>71</v>
      </c>
      <c r="E32" s="2"/>
      <c r="F32" s="2" t="s">
        <v>15</v>
      </c>
      <c r="G32" s="2" t="s">
        <v>72</v>
      </c>
    </row>
    <row r="33" spans="1:7" ht="60">
      <c r="A33" s="2" t="s">
        <v>203</v>
      </c>
      <c r="B33" s="2">
        <v>97</v>
      </c>
      <c r="C33" s="2" t="s">
        <v>73</v>
      </c>
      <c r="D33" s="2" t="s">
        <v>74</v>
      </c>
      <c r="E33" s="2"/>
      <c r="F33" s="2" t="s">
        <v>75</v>
      </c>
      <c r="G33" s="2" t="s">
        <v>76</v>
      </c>
    </row>
    <row r="34" spans="1:7" ht="60">
      <c r="A34" s="2" t="s">
        <v>203</v>
      </c>
      <c r="B34" s="2">
        <v>98</v>
      </c>
      <c r="C34" s="2" t="s">
        <v>77</v>
      </c>
      <c r="D34" s="2" t="s">
        <v>78</v>
      </c>
      <c r="E34" s="2"/>
      <c r="F34" s="2" t="s">
        <v>75</v>
      </c>
      <c r="G34" s="2" t="s">
        <v>76</v>
      </c>
    </row>
    <row r="35" spans="1:7" ht="60">
      <c r="A35" s="2" t="s">
        <v>203</v>
      </c>
      <c r="B35" s="2">
        <v>99</v>
      </c>
      <c r="C35" s="2" t="s">
        <v>79</v>
      </c>
      <c r="D35" s="2" t="s">
        <v>80</v>
      </c>
      <c r="E35" s="2"/>
      <c r="F35" s="2" t="s">
        <v>75</v>
      </c>
      <c r="G35" s="2" t="s">
        <v>76</v>
      </c>
    </row>
    <row r="36" spans="1:7" ht="60">
      <c r="A36" s="2" t="s">
        <v>203</v>
      </c>
      <c r="B36" s="2">
        <v>100</v>
      </c>
      <c r="C36" s="2" t="s">
        <v>81</v>
      </c>
      <c r="D36" s="2" t="s">
        <v>82</v>
      </c>
      <c r="E36" s="2"/>
      <c r="F36" s="2" t="s">
        <v>75</v>
      </c>
      <c r="G36" s="2" t="s">
        <v>76</v>
      </c>
    </row>
    <row r="37" spans="1:7" ht="60">
      <c r="A37" s="2" t="s">
        <v>203</v>
      </c>
      <c r="B37" s="2">
        <v>101</v>
      </c>
      <c r="C37" s="2" t="s">
        <v>83</v>
      </c>
      <c r="D37" s="2" t="s">
        <v>84</v>
      </c>
      <c r="E37" s="2"/>
      <c r="F37" s="2" t="s">
        <v>75</v>
      </c>
      <c r="G37" s="2" t="s">
        <v>76</v>
      </c>
    </row>
    <row r="38" spans="1:7" ht="60">
      <c r="A38" s="2" t="s">
        <v>203</v>
      </c>
      <c r="B38" s="2">
        <v>102</v>
      </c>
      <c r="C38" s="2" t="s">
        <v>85</v>
      </c>
      <c r="D38" s="2" t="s">
        <v>86</v>
      </c>
      <c r="E38" s="2"/>
      <c r="F38" s="2" t="s">
        <v>75</v>
      </c>
      <c r="G38" s="2" t="s">
        <v>76</v>
      </c>
    </row>
    <row r="39" spans="1:7" ht="60">
      <c r="A39" s="2" t="s">
        <v>203</v>
      </c>
      <c r="B39" s="2">
        <v>103</v>
      </c>
      <c r="C39" s="2" t="s">
        <v>87</v>
      </c>
      <c r="D39" s="2" t="s">
        <v>88</v>
      </c>
      <c r="E39" s="2"/>
      <c r="F39" s="2" t="s">
        <v>75</v>
      </c>
      <c r="G39" s="2" t="s">
        <v>76</v>
      </c>
    </row>
    <row r="40" spans="1:7" ht="60">
      <c r="A40" s="2" t="s">
        <v>203</v>
      </c>
      <c r="B40" s="2">
        <v>104</v>
      </c>
      <c r="C40" s="2" t="s">
        <v>89</v>
      </c>
      <c r="D40" s="2" t="s">
        <v>90</v>
      </c>
      <c r="E40" s="2"/>
      <c r="F40" s="2" t="s">
        <v>75</v>
      </c>
      <c r="G40" s="2" t="s">
        <v>76</v>
      </c>
    </row>
    <row r="41" spans="1:7" ht="60">
      <c r="A41" s="2" t="s">
        <v>203</v>
      </c>
      <c r="B41" s="2">
        <v>105</v>
      </c>
      <c r="C41" s="2" t="s">
        <v>91</v>
      </c>
      <c r="D41" s="2" t="s">
        <v>92</v>
      </c>
      <c r="E41" s="2"/>
      <c r="F41" s="2" t="s">
        <v>75</v>
      </c>
      <c r="G41" s="2" t="s">
        <v>76</v>
      </c>
    </row>
    <row r="42" spans="1:7" ht="60">
      <c r="A42" s="2" t="s">
        <v>203</v>
      </c>
      <c r="B42" s="2">
        <v>106</v>
      </c>
      <c r="C42" s="2" t="s">
        <v>93</v>
      </c>
      <c r="D42" s="2" t="s">
        <v>94</v>
      </c>
      <c r="E42" s="2"/>
      <c r="F42" s="2" t="s">
        <v>75</v>
      </c>
      <c r="G42" s="2" t="s">
        <v>76</v>
      </c>
    </row>
    <row r="43" spans="1:7" ht="45">
      <c r="A43" s="2" t="s">
        <v>203</v>
      </c>
      <c r="B43" s="2">
        <v>107</v>
      </c>
      <c r="C43" s="2" t="s">
        <v>95</v>
      </c>
      <c r="D43" s="2" t="s">
        <v>96</v>
      </c>
      <c r="E43" s="2"/>
      <c r="F43" s="2" t="s">
        <v>97</v>
      </c>
      <c r="G43" s="2" t="s">
        <v>76</v>
      </c>
    </row>
    <row r="44" spans="1:7" ht="45">
      <c r="A44" s="2" t="s">
        <v>204</v>
      </c>
      <c r="B44" s="2">
        <v>109</v>
      </c>
      <c r="C44" s="2" t="s">
        <v>99</v>
      </c>
      <c r="D44" s="2" t="s">
        <v>100</v>
      </c>
      <c r="E44" s="2"/>
      <c r="F44" s="2" t="s">
        <v>101</v>
      </c>
      <c r="G44" s="2" t="s">
        <v>16</v>
      </c>
    </row>
    <row r="45" spans="1:7" ht="60">
      <c r="A45" s="2" t="s">
        <v>204</v>
      </c>
      <c r="B45" s="2">
        <v>110</v>
      </c>
      <c r="C45" s="2" t="s">
        <v>102</v>
      </c>
      <c r="D45" s="2" t="s">
        <v>103</v>
      </c>
      <c r="E45" s="2"/>
      <c r="F45" s="2" t="s">
        <v>101</v>
      </c>
      <c r="G45" s="2" t="s">
        <v>76</v>
      </c>
    </row>
    <row r="46" spans="1:7" ht="60">
      <c r="A46" s="2" t="s">
        <v>204</v>
      </c>
      <c r="B46" s="2">
        <v>111</v>
      </c>
      <c r="C46" s="2" t="s">
        <v>102</v>
      </c>
      <c r="D46" s="2" t="s">
        <v>103</v>
      </c>
      <c r="E46" s="2"/>
      <c r="F46" s="2" t="s">
        <v>101</v>
      </c>
      <c r="G46" s="2" t="s">
        <v>76</v>
      </c>
    </row>
    <row r="47" spans="1:7" ht="60">
      <c r="A47" s="2" t="s">
        <v>204</v>
      </c>
      <c r="B47" s="2">
        <v>112</v>
      </c>
      <c r="C47" s="2" t="s">
        <v>102</v>
      </c>
      <c r="D47" s="2" t="s">
        <v>103</v>
      </c>
      <c r="E47" s="2"/>
      <c r="F47" s="2" t="s">
        <v>101</v>
      </c>
      <c r="G47" s="2" t="s">
        <v>76</v>
      </c>
    </row>
    <row r="48" spans="1:7" ht="60">
      <c r="A48" s="2" t="s">
        <v>204</v>
      </c>
      <c r="B48" s="2">
        <v>113</v>
      </c>
      <c r="C48" s="2" t="s">
        <v>102</v>
      </c>
      <c r="D48" s="2" t="s">
        <v>103</v>
      </c>
      <c r="E48" s="2"/>
      <c r="F48" s="2" t="s">
        <v>101</v>
      </c>
      <c r="G48" s="2" t="s">
        <v>76</v>
      </c>
    </row>
    <row r="49" spans="1:7" ht="60">
      <c r="A49" s="2" t="s">
        <v>204</v>
      </c>
      <c r="B49" s="2">
        <v>114</v>
      </c>
      <c r="C49" s="2" t="s">
        <v>102</v>
      </c>
      <c r="D49" s="2" t="s">
        <v>103</v>
      </c>
      <c r="E49" s="2"/>
      <c r="F49" s="2" t="s">
        <v>101</v>
      </c>
      <c r="G49" s="2" t="s">
        <v>76</v>
      </c>
    </row>
    <row r="50" spans="1:7" ht="60">
      <c r="A50" s="2" t="s">
        <v>205</v>
      </c>
      <c r="B50" s="2">
        <v>116</v>
      </c>
      <c r="C50" s="2" t="s">
        <v>105</v>
      </c>
      <c r="D50" s="2" t="s">
        <v>106</v>
      </c>
      <c r="E50" s="2"/>
      <c r="F50" s="2" t="s">
        <v>15</v>
      </c>
      <c r="G50" s="2" t="s">
        <v>36</v>
      </c>
    </row>
    <row r="51" spans="1:7" ht="90">
      <c r="A51" s="2" t="s">
        <v>206</v>
      </c>
      <c r="B51" s="2">
        <v>117</v>
      </c>
      <c r="C51" s="2" t="s">
        <v>108</v>
      </c>
      <c r="D51" s="2" t="s">
        <v>109</v>
      </c>
      <c r="E51" s="2"/>
      <c r="F51" s="2" t="s">
        <v>101</v>
      </c>
      <c r="G51" s="2" t="s">
        <v>16</v>
      </c>
    </row>
    <row r="52" spans="1:7" ht="60">
      <c r="A52" s="2" t="s">
        <v>207</v>
      </c>
      <c r="B52" s="2">
        <v>118</v>
      </c>
      <c r="C52" s="2" t="s">
        <v>111</v>
      </c>
      <c r="D52" s="2" t="s">
        <v>112</v>
      </c>
      <c r="E52" s="2"/>
      <c r="F52" s="2" t="s">
        <v>15</v>
      </c>
      <c r="G52" s="2" t="s">
        <v>16</v>
      </c>
    </row>
    <row r="53" spans="1:7" ht="30">
      <c r="A53" s="2" t="s">
        <v>208</v>
      </c>
      <c r="B53" s="2">
        <v>119</v>
      </c>
      <c r="C53" s="2" t="s">
        <v>114</v>
      </c>
      <c r="D53" s="2" t="s">
        <v>115</v>
      </c>
      <c r="E53" s="2"/>
      <c r="F53" s="2" t="s">
        <v>15</v>
      </c>
      <c r="G53" s="2" t="s">
        <v>16</v>
      </c>
    </row>
    <row r="54" spans="1:7" ht="60">
      <c r="A54" s="2" t="s">
        <v>209</v>
      </c>
      <c r="B54" s="2">
        <v>123</v>
      </c>
      <c r="C54" s="2" t="s">
        <v>117</v>
      </c>
      <c r="D54" s="2" t="s">
        <v>118</v>
      </c>
      <c r="E54" s="2"/>
      <c r="F54" s="2" t="s">
        <v>119</v>
      </c>
      <c r="G54" s="2" t="s">
        <v>16</v>
      </c>
    </row>
    <row r="55" spans="1:7" ht="30">
      <c r="A55" s="2" t="s">
        <v>210</v>
      </c>
      <c r="B55" s="2">
        <v>124</v>
      </c>
      <c r="C55" s="2" t="s">
        <v>121</v>
      </c>
      <c r="D55" s="2" t="s">
        <v>122</v>
      </c>
      <c r="E55" s="2"/>
      <c r="F55" s="2" t="s">
        <v>60</v>
      </c>
      <c r="G55" s="2" t="s">
        <v>123</v>
      </c>
    </row>
    <row r="56" spans="1:7" ht="30">
      <c r="A56" s="2" t="s">
        <v>210</v>
      </c>
      <c r="B56" s="2">
        <v>125</v>
      </c>
      <c r="C56" s="2" t="s">
        <v>121</v>
      </c>
      <c r="D56" s="2" t="s">
        <v>124</v>
      </c>
      <c r="E56" s="2"/>
      <c r="F56" s="2" t="s">
        <v>60</v>
      </c>
      <c r="G56" s="2" t="s">
        <v>123</v>
      </c>
    </row>
    <row r="57" spans="1:7" ht="60">
      <c r="A57" s="2" t="s">
        <v>211</v>
      </c>
      <c r="B57" s="2">
        <v>126</v>
      </c>
      <c r="C57" s="2" t="s">
        <v>126</v>
      </c>
      <c r="D57" s="2" t="s">
        <v>127</v>
      </c>
      <c r="E57" s="2"/>
      <c r="F57" s="2" t="s">
        <v>128</v>
      </c>
      <c r="G57" s="2" t="s">
        <v>76</v>
      </c>
    </row>
    <row r="58" spans="1:7" ht="60">
      <c r="A58" s="2" t="s">
        <v>211</v>
      </c>
      <c r="B58" s="2">
        <v>127</v>
      </c>
      <c r="C58" s="2" t="s">
        <v>126</v>
      </c>
      <c r="D58" s="2" t="s">
        <v>129</v>
      </c>
      <c r="E58" s="2"/>
      <c r="F58" s="2" t="s">
        <v>130</v>
      </c>
      <c r="G58" s="2" t="s">
        <v>16</v>
      </c>
    </row>
    <row r="59" spans="1:7" ht="30">
      <c r="A59" s="2" t="s">
        <v>212</v>
      </c>
      <c r="B59" s="2">
        <v>129</v>
      </c>
      <c r="C59" s="2" t="s">
        <v>132</v>
      </c>
      <c r="D59" s="2" t="s">
        <v>133</v>
      </c>
      <c r="E59" s="2"/>
      <c r="F59" s="2" t="s">
        <v>60</v>
      </c>
      <c r="G59" s="2" t="s">
        <v>9</v>
      </c>
    </row>
    <row r="60" spans="1:7" ht="30">
      <c r="A60" s="2" t="s">
        <v>212</v>
      </c>
      <c r="B60" s="2">
        <v>130</v>
      </c>
      <c r="C60" s="2" t="s">
        <v>132</v>
      </c>
      <c r="D60" s="2" t="s">
        <v>134</v>
      </c>
      <c r="E60" s="2"/>
      <c r="F60" s="2" t="s">
        <v>60</v>
      </c>
      <c r="G60" s="2" t="s">
        <v>9</v>
      </c>
    </row>
    <row r="61" spans="1:7" ht="30">
      <c r="A61" s="2" t="s">
        <v>212</v>
      </c>
      <c r="B61" s="2">
        <v>131</v>
      </c>
      <c r="C61" s="2" t="s">
        <v>132</v>
      </c>
      <c r="D61" s="2" t="s">
        <v>135</v>
      </c>
      <c r="E61" s="2"/>
      <c r="F61" s="2" t="s">
        <v>60</v>
      </c>
      <c r="G61" s="2" t="s">
        <v>9</v>
      </c>
    </row>
    <row r="62" spans="1:7" ht="45">
      <c r="A62" s="2" t="s">
        <v>212</v>
      </c>
      <c r="B62" s="2">
        <v>132</v>
      </c>
      <c r="C62" s="2" t="s">
        <v>132</v>
      </c>
      <c r="D62" s="2" t="s">
        <v>136</v>
      </c>
      <c r="E62" s="2"/>
      <c r="F62" s="2" t="s">
        <v>60</v>
      </c>
      <c r="G62" s="2" t="s">
        <v>9</v>
      </c>
    </row>
    <row r="63" spans="1:7" ht="60">
      <c r="A63" s="2" t="s">
        <v>212</v>
      </c>
      <c r="B63" s="2">
        <v>133</v>
      </c>
      <c r="C63" s="2" t="s">
        <v>132</v>
      </c>
      <c r="D63" s="2" t="s">
        <v>137</v>
      </c>
      <c r="E63" s="2"/>
      <c r="F63" s="2" t="s">
        <v>60</v>
      </c>
      <c r="G63" s="2" t="s">
        <v>9</v>
      </c>
    </row>
    <row r="64" spans="1:7" ht="30">
      <c r="A64" s="2" t="s">
        <v>212</v>
      </c>
      <c r="B64" s="2">
        <v>134</v>
      </c>
      <c r="C64" s="2" t="s">
        <v>132</v>
      </c>
      <c r="D64" s="2" t="s">
        <v>138</v>
      </c>
      <c r="E64" s="2"/>
      <c r="F64" s="2" t="s">
        <v>60</v>
      </c>
      <c r="G64" s="2" t="s">
        <v>9</v>
      </c>
    </row>
    <row r="65" spans="1:7" ht="30">
      <c r="A65" s="2" t="s">
        <v>212</v>
      </c>
      <c r="B65" s="2">
        <v>135</v>
      </c>
      <c r="C65" s="2" t="s">
        <v>132</v>
      </c>
      <c r="D65" s="2" t="s">
        <v>139</v>
      </c>
      <c r="E65" s="2"/>
      <c r="F65" s="2" t="s">
        <v>60</v>
      </c>
      <c r="G65" s="2" t="s">
        <v>9</v>
      </c>
    </row>
    <row r="66" spans="1:7" ht="45">
      <c r="A66" s="2" t="s">
        <v>212</v>
      </c>
      <c r="B66" s="2">
        <v>136</v>
      </c>
      <c r="C66" s="2" t="s">
        <v>132</v>
      </c>
      <c r="D66" s="2" t="s">
        <v>140</v>
      </c>
      <c r="E66" s="2"/>
      <c r="F66" s="2" t="s">
        <v>60</v>
      </c>
      <c r="G66" s="2" t="s">
        <v>9</v>
      </c>
    </row>
    <row r="67" spans="1:7" ht="30">
      <c r="A67" s="2" t="s">
        <v>213</v>
      </c>
      <c r="B67" s="2">
        <v>137</v>
      </c>
      <c r="C67" s="2" t="s">
        <v>142</v>
      </c>
      <c r="D67" s="2" t="s">
        <v>143</v>
      </c>
      <c r="E67" s="2"/>
      <c r="F67" s="2" t="s">
        <v>15</v>
      </c>
      <c r="G67" s="2" t="s">
        <v>16</v>
      </c>
    </row>
    <row r="68" spans="1:7" ht="60">
      <c r="A68" s="2" t="s">
        <v>214</v>
      </c>
      <c r="B68" s="2">
        <v>138</v>
      </c>
      <c r="C68" s="2" t="s">
        <v>145</v>
      </c>
      <c r="D68" s="2" t="s">
        <v>146</v>
      </c>
      <c r="E68" s="2"/>
      <c r="F68" s="2" t="s">
        <v>15</v>
      </c>
      <c r="G68" s="2" t="s">
        <v>16</v>
      </c>
    </row>
    <row r="69" spans="1:7" ht="60">
      <c r="A69" s="2" t="s">
        <v>214</v>
      </c>
      <c r="B69" s="2">
        <v>139</v>
      </c>
      <c r="C69" s="2" t="s">
        <v>147</v>
      </c>
      <c r="D69" s="2" t="s">
        <v>148</v>
      </c>
      <c r="E69" s="2"/>
      <c r="F69" s="2" t="s">
        <v>15</v>
      </c>
      <c r="G69" s="2" t="s">
        <v>16</v>
      </c>
    </row>
    <row r="70" spans="1:7" ht="60">
      <c r="A70" s="2" t="s">
        <v>214</v>
      </c>
      <c r="B70" s="2">
        <v>140</v>
      </c>
      <c r="C70" s="2" t="s">
        <v>149</v>
      </c>
      <c r="D70" s="2" t="s">
        <v>150</v>
      </c>
      <c r="E70" s="2"/>
      <c r="F70" s="2" t="s">
        <v>15</v>
      </c>
      <c r="G70" s="2" t="s">
        <v>16</v>
      </c>
    </row>
    <row r="71" spans="1:7" ht="60">
      <c r="A71" s="2" t="s">
        <v>214</v>
      </c>
      <c r="B71" s="2">
        <v>141</v>
      </c>
      <c r="C71" s="2" t="s">
        <v>151</v>
      </c>
      <c r="D71" s="2" t="s">
        <v>152</v>
      </c>
      <c r="E71" s="2"/>
      <c r="F71" s="2" t="s">
        <v>15</v>
      </c>
      <c r="G71" s="2" t="s">
        <v>16</v>
      </c>
    </row>
    <row r="72" spans="1:7" ht="60">
      <c r="A72" s="2" t="s">
        <v>214</v>
      </c>
      <c r="B72" s="2">
        <v>142</v>
      </c>
      <c r="C72" s="2" t="s">
        <v>153</v>
      </c>
      <c r="D72" s="2" t="s">
        <v>154</v>
      </c>
      <c r="E72" s="2"/>
      <c r="F72" s="2" t="s">
        <v>15</v>
      </c>
      <c r="G72" s="2" t="s">
        <v>16</v>
      </c>
    </row>
    <row r="73" spans="1:7" ht="60">
      <c r="A73" s="2" t="s">
        <v>214</v>
      </c>
      <c r="B73" s="2">
        <v>143</v>
      </c>
      <c r="C73" s="2" t="s">
        <v>155</v>
      </c>
      <c r="D73" s="2" t="s">
        <v>156</v>
      </c>
      <c r="E73" s="2"/>
      <c r="F73" s="2" t="s">
        <v>15</v>
      </c>
      <c r="G73" s="2" t="s">
        <v>16</v>
      </c>
    </row>
    <row r="74" spans="1:7" ht="60">
      <c r="A74" s="2" t="s">
        <v>214</v>
      </c>
      <c r="B74" s="2">
        <v>144</v>
      </c>
      <c r="C74" s="2" t="s">
        <v>155</v>
      </c>
      <c r="D74" s="2" t="s">
        <v>157</v>
      </c>
      <c r="E74" s="2"/>
      <c r="F74" s="2" t="s">
        <v>15</v>
      </c>
      <c r="G74" s="2" t="s">
        <v>16</v>
      </c>
    </row>
    <row r="75" spans="1:7" ht="60">
      <c r="A75" s="2" t="s">
        <v>214</v>
      </c>
      <c r="B75" s="2">
        <v>145</v>
      </c>
      <c r="C75" s="2" t="s">
        <v>158</v>
      </c>
      <c r="D75" s="2" t="s">
        <v>159</v>
      </c>
      <c r="E75" s="2"/>
      <c r="F75" s="2" t="s">
        <v>15</v>
      </c>
      <c r="G75" s="2" t="s">
        <v>16</v>
      </c>
    </row>
    <row r="76" spans="1:7" ht="60">
      <c r="A76" s="2" t="s">
        <v>214</v>
      </c>
      <c r="B76" s="2">
        <v>146</v>
      </c>
      <c r="C76" s="2" t="s">
        <v>158</v>
      </c>
      <c r="D76" s="2" t="s">
        <v>160</v>
      </c>
      <c r="E76" s="2"/>
      <c r="F76" s="2" t="s">
        <v>15</v>
      </c>
      <c r="G76" s="2" t="s">
        <v>16</v>
      </c>
    </row>
    <row r="77" spans="1:7" ht="60">
      <c r="A77" s="2" t="s">
        <v>214</v>
      </c>
      <c r="B77" s="2">
        <v>147</v>
      </c>
      <c r="C77" s="2" t="s">
        <v>161</v>
      </c>
      <c r="D77" s="2" t="s">
        <v>162</v>
      </c>
      <c r="E77" s="2"/>
      <c r="F77" s="2" t="s">
        <v>15</v>
      </c>
      <c r="G77" s="2" t="s">
        <v>16</v>
      </c>
    </row>
    <row r="78" spans="1:7" ht="60">
      <c r="A78" s="2" t="s">
        <v>214</v>
      </c>
      <c r="B78" s="2">
        <v>148</v>
      </c>
      <c r="C78" s="2" t="s">
        <v>163</v>
      </c>
      <c r="D78" s="2" t="s">
        <v>164</v>
      </c>
      <c r="E78" s="2"/>
      <c r="F78" s="2" t="s">
        <v>15</v>
      </c>
      <c r="G78" s="2" t="s">
        <v>16</v>
      </c>
    </row>
    <row r="79" spans="1:7" ht="30">
      <c r="A79" s="2" t="s">
        <v>215</v>
      </c>
      <c r="B79" s="2">
        <v>151</v>
      </c>
      <c r="C79" s="2" t="s">
        <v>166</v>
      </c>
      <c r="D79" s="2" t="s">
        <v>167</v>
      </c>
      <c r="E79" s="2"/>
      <c r="F79" s="2" t="s">
        <v>60</v>
      </c>
      <c r="G79" s="2" t="s">
        <v>168</v>
      </c>
    </row>
    <row r="80" spans="1:7" ht="45">
      <c r="A80" s="2" t="s">
        <v>215</v>
      </c>
      <c r="B80" s="2">
        <v>153</v>
      </c>
      <c r="C80" s="2" t="s">
        <v>169</v>
      </c>
      <c r="D80" s="2" t="s">
        <v>170</v>
      </c>
      <c r="E80" s="2"/>
      <c r="F80" s="2" t="s">
        <v>76</v>
      </c>
      <c r="G80" s="2" t="s">
        <v>171</v>
      </c>
    </row>
    <row r="81" spans="1:7" ht="105">
      <c r="A81" s="2" t="s">
        <v>216</v>
      </c>
      <c r="B81" s="2">
        <v>154</v>
      </c>
      <c r="C81" s="2" t="s">
        <v>173</v>
      </c>
      <c r="D81" s="2" t="s">
        <v>174</v>
      </c>
      <c r="E81" s="2"/>
      <c r="F81" s="2" t="s">
        <v>175</v>
      </c>
      <c r="G81" s="2" t="s">
        <v>16</v>
      </c>
    </row>
    <row r="82" spans="1:7" ht="60">
      <c r="A82" s="2" t="s">
        <v>217</v>
      </c>
      <c r="B82" s="2">
        <v>156</v>
      </c>
      <c r="C82" s="2" t="s">
        <v>177</v>
      </c>
      <c r="D82" s="2" t="s">
        <v>178</v>
      </c>
      <c r="E82" s="2" t="s">
        <v>222</v>
      </c>
      <c r="F82" s="2" t="s">
        <v>179</v>
      </c>
      <c r="G82" s="2" t="s">
        <v>16</v>
      </c>
    </row>
    <row r="83" spans="1:7" ht="60">
      <c r="A83" s="2" t="s">
        <v>217</v>
      </c>
      <c r="B83" s="2">
        <v>157</v>
      </c>
      <c r="C83" s="2" t="s">
        <v>177</v>
      </c>
      <c r="D83" s="2" t="s">
        <v>180</v>
      </c>
      <c r="E83" s="2" t="s">
        <v>222</v>
      </c>
      <c r="F83" s="2" t="s">
        <v>179</v>
      </c>
      <c r="G83" s="2" t="s">
        <v>76</v>
      </c>
    </row>
    <row r="84" spans="1:7" ht="60">
      <c r="A84" s="2" t="s">
        <v>218</v>
      </c>
      <c r="B84" s="2">
        <v>163</v>
      </c>
      <c r="C84" s="2" t="s">
        <v>182</v>
      </c>
      <c r="D84" s="2" t="s">
        <v>183</v>
      </c>
      <c r="E84" s="2"/>
      <c r="F84" s="2" t="s">
        <v>60</v>
      </c>
      <c r="G84" s="2" t="s">
        <v>184</v>
      </c>
    </row>
    <row r="85" spans="1:7" ht="45">
      <c r="A85" s="2" t="s">
        <v>219</v>
      </c>
      <c r="B85" s="2">
        <v>167</v>
      </c>
      <c r="C85" s="2" t="s">
        <v>186</v>
      </c>
      <c r="D85" s="2" t="s">
        <v>187</v>
      </c>
      <c r="E85" s="2"/>
      <c r="F85" s="2" t="s">
        <v>60</v>
      </c>
      <c r="G85" s="2" t="s">
        <v>188</v>
      </c>
    </row>
    <row r="86" spans="1:7" ht="165">
      <c r="A86" s="2" t="s">
        <v>219</v>
      </c>
      <c r="B86" s="2">
        <v>168</v>
      </c>
      <c r="C86" s="2" t="s">
        <v>186</v>
      </c>
      <c r="D86" s="2" t="s">
        <v>189</v>
      </c>
      <c r="E86" s="2"/>
      <c r="F86" s="2" t="s">
        <v>60</v>
      </c>
      <c r="G86" s="2" t="s">
        <v>190</v>
      </c>
    </row>
    <row r="87" spans="1:7" ht="60">
      <c r="A87" s="2" t="s">
        <v>220</v>
      </c>
      <c r="B87" s="2">
        <v>170</v>
      </c>
      <c r="C87" s="2" t="s">
        <v>192</v>
      </c>
      <c r="D87" s="2" t="s">
        <v>193</v>
      </c>
      <c r="E87" s="2"/>
      <c r="F87" s="2" t="s">
        <v>60</v>
      </c>
      <c r="G87" s="2" t="s">
        <v>194</v>
      </c>
    </row>
  </sheetData>
  <dataValidations count="1">
    <dataValidation type="list" allowBlank="1" showInputMessage="1" showErrorMessage="1" sqref="E2:E87">
      <formula1>"да, нет"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5"/>
  <sheetViews>
    <sheetView topLeftCell="A13" workbookViewId="0">
      <selection activeCell="F5" sqref="F5"/>
    </sheetView>
  </sheetViews>
  <sheetFormatPr defaultRowHeight="15"/>
  <sheetData>
    <row r="1" spans="1:1">
      <c r="A1" s="1" t="s">
        <v>5</v>
      </c>
    </row>
    <row r="2" spans="1:1">
      <c r="A2" s="1" t="s">
        <v>12</v>
      </c>
    </row>
    <row r="3" spans="1:1">
      <c r="A3" s="1" t="s">
        <v>19</v>
      </c>
    </row>
    <row r="4" spans="1:1">
      <c r="A4" s="1" t="s">
        <v>25</v>
      </c>
    </row>
    <row r="5" spans="1:1">
      <c r="A5" s="1" t="s">
        <v>33</v>
      </c>
    </row>
    <row r="6" spans="1:1">
      <c r="A6" s="1" t="s">
        <v>38</v>
      </c>
    </row>
    <row r="7" spans="1:1">
      <c r="A7" s="1" t="s">
        <v>57</v>
      </c>
    </row>
    <row r="8" spans="1:1">
      <c r="A8" s="1" t="s">
        <v>66</v>
      </c>
    </row>
    <row r="9" spans="1:1">
      <c r="A9" s="1" t="s">
        <v>98</v>
      </c>
    </row>
    <row r="10" spans="1:1">
      <c r="A10" s="1" t="s">
        <v>104</v>
      </c>
    </row>
    <row r="11" spans="1:1">
      <c r="A11" s="1" t="s">
        <v>107</v>
      </c>
    </row>
    <row r="12" spans="1:1">
      <c r="A12" s="1" t="s">
        <v>110</v>
      </c>
    </row>
    <row r="13" spans="1:1">
      <c r="A13" s="1" t="s">
        <v>113</v>
      </c>
    </row>
    <row r="14" spans="1:1">
      <c r="A14" s="1" t="s">
        <v>116</v>
      </c>
    </row>
    <row r="15" spans="1:1">
      <c r="A15" s="1" t="s">
        <v>120</v>
      </c>
    </row>
    <row r="16" spans="1:1">
      <c r="A16" s="1" t="s">
        <v>125</v>
      </c>
    </row>
    <row r="17" spans="1:1">
      <c r="A17" s="1" t="s">
        <v>131</v>
      </c>
    </row>
    <row r="18" spans="1:1">
      <c r="A18" s="1" t="s">
        <v>141</v>
      </c>
    </row>
    <row r="19" spans="1:1">
      <c r="A19" s="1" t="s">
        <v>144</v>
      </c>
    </row>
    <row r="20" spans="1:1">
      <c r="A20" s="1" t="s">
        <v>165</v>
      </c>
    </row>
    <row r="21" spans="1:1">
      <c r="A21" s="1" t="s">
        <v>172</v>
      </c>
    </row>
    <row r="22" spans="1:1">
      <c r="A22" s="1" t="s">
        <v>176</v>
      </c>
    </row>
    <row r="23" spans="1:1">
      <c r="A23" s="1" t="s">
        <v>181</v>
      </c>
    </row>
    <row r="24" spans="1:1">
      <c r="A24" s="1" t="s">
        <v>185</v>
      </c>
    </row>
    <row r="25" spans="1:1">
      <c r="A25" s="1" t="s">
        <v>191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Общий</vt:lpstr>
      <vt:lpstr>Районы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AI_Ponyatov</dc:creator>
  <cp:lastModifiedBy>User-PC</cp:lastModifiedBy>
  <dcterms:created xsi:type="dcterms:W3CDTF">2020-08-31T13:46:35Z</dcterms:created>
  <dcterms:modified xsi:type="dcterms:W3CDTF">2020-09-01T10:54:56Z</dcterms:modified>
</cp:coreProperties>
</file>