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585" windowWidth="22695" windowHeight="6600"/>
  </bookViews>
  <sheets>
    <sheet name="МО" sheetId="2" r:id="rId1"/>
  </sheets>
  <definedNames>
    <definedName name="_xlnm.Print_Titles" localSheetId="0">МО!$23:$23</definedName>
  </definedNames>
  <calcPr calcId="125725"/>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s="1"/>
  <c r="BS23"/>
  <c r="BT23"/>
  <c r="BU23"/>
  <c r="BV23"/>
  <c r="BW23"/>
  <c r="BX23"/>
  <c r="BY23"/>
  <c r="BZ23"/>
  <c r="CA23"/>
  <c r="CB23"/>
  <c r="CC23"/>
  <c r="CD23"/>
  <c r="CE23"/>
  <c r="CF23"/>
  <c r="CG23"/>
  <c r="CH23"/>
  <c r="CI23"/>
  <c r="CJ23"/>
  <c r="CK23"/>
  <c r="CL23"/>
  <c r="CM23"/>
  <c r="CN23"/>
  <c r="CO23"/>
  <c r="CP23"/>
  <c r="CQ23"/>
  <c r="CR23"/>
  <c r="CS23"/>
  <c r="CT23"/>
  <c r="CU23" s="1"/>
  <c r="CV23"/>
  <c r="CW23" s="1"/>
  <c r="CX23"/>
  <c r="CY23"/>
  <c r="CZ23"/>
  <c r="DA23"/>
  <c r="DB23"/>
  <c r="DC23"/>
  <c r="DD23"/>
  <c r="DE23"/>
  <c r="DF23"/>
  <c r="DG23"/>
  <c r="DH23"/>
  <c r="DI23"/>
  <c r="DJ23" s="1"/>
  <c r="DK23"/>
  <c r="DL23" s="1"/>
  <c r="DM23"/>
  <c r="DN23" s="1"/>
  <c r="DO23"/>
  <c r="DP23"/>
  <c r="DQ23"/>
  <c r="DR23"/>
  <c r="DS23" s="1"/>
  <c r="DT23"/>
  <c r="DU23" s="1"/>
  <c r="DV23" s="1"/>
  <c r="DW23"/>
  <c r="DX23"/>
</calcChain>
</file>

<file path=xl/sharedStrings.xml><?xml version="1.0" encoding="utf-8"?>
<sst xmlns="http://schemas.openxmlformats.org/spreadsheetml/2006/main" count="4029" uniqueCount="858">
  <si>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</si>
  <si>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</si>
  <si>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</si>
  <si>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</si>
  <si>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</si>
  <si>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</si>
  <si>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</si>
  <si>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2021г.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</si>
  <si>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</si>
  <si>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</si>
  <si>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</si>
  <si>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</si>
  <si>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</si>
  <si>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</si>
  <si>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</si>
  <si>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</si>
  <si>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</si>
  <si>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</si>
  <si>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</si>
  <si>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</si>
  <si>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</si>
  <si>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</si>
  <si>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</si>
  <si>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</si>
  <si>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</si>
  <si>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</si>
  <si>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</si>
  <si>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</si>
  <si>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</si>
  <si>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</si>
  <si>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</si>
  <si>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</si>
  <si>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</si>
  <si>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2019 г.</t>
  </si>
  <si>
    <t>текущий
2020 г.</t>
  </si>
  <si>
    <t>очередной
2021 г.</t>
  </si>
  <si>
    <t>плановый период</t>
  </si>
  <si>
    <t>отчетный 2019 г.</t>
  </si>
  <si>
    <t>текущий 2020 г.</t>
  </si>
  <si>
    <t>очередной 2021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</si>
  <si>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</si>
  <si>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</si>
  <si>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</si>
  <si>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</si>
  <si>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</si>
  <si>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</si>
  <si>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</si>
  <si>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</si>
  <si>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</si>
  <si>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</si>
  <si>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2022 г.</t>
  </si>
  <si>
    <t>2023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</si>
  <si>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</si>
  <si>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</si>
  <si>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</si>
  <si>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</si>
  <si>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</si>
  <si>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</si>
  <si>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</si>
  <si>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</si>
  <si>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</si>
  <si>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</si>
  <si>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</si>
  <si>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</si>
  <si>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</si>
  <si>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</si>
  <si>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</si>
  <si>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в целом</t>
  </si>
  <si>
    <t>14.02.2018, не установлен</t>
  </si>
  <si>
    <t>Постановление администрации Россошанского муниципального района от 13.03.2008 № 336 "Об утверждении Положения о порядке расходования средств резервного фонда администрации Россошанского муниципального района"</t>
  </si>
  <si>
    <t>13.03.2008, не установлен</t>
  </si>
  <si>
    <t>1</t>
  </si>
  <si>
    <t>0111</t>
  </si>
  <si>
    <t>метод индексации</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</si>
  <si>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</si>
  <si>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</si>
  <si>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</si>
  <si>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</si>
  <si>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</si>
  <si>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</si>
  <si>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</si>
  <si>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</si>
  <si>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</si>
  <si>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</si>
  <si>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</si>
  <si>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</si>
  <si>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</si>
  <si>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</si>
  <si>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</si>
  <si>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</si>
  <si>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</si>
  <si>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Федеральный закон от 21.12.2001 № 178-ФЗ "О приватизации государственного и муниципального имущества"</t>
  </si>
  <si>
    <t>ст.15 п.3</t>
  </si>
  <si>
    <t>26.04.2002, не установлен</t>
  </si>
  <si>
    <t>Федеральный закон от 14.11.2002 № 161-ФЗ "О государственных и муниципальных унитарных предприятиях"</t>
  </si>
  <si>
    <t>ст.8 п.1</t>
  </si>
  <si>
    <t>03.12.2002, не установлен</t>
  </si>
  <si>
    <t>ст.15 п.1 подп.3</t>
  </si>
  <si>
    <t>4</t>
  </si>
  <si>
    <t>Федеральный закон от 21.07.2005 № 115-ФЗ "О концессионных соглашениях"</t>
  </si>
  <si>
    <t>25.07.2005, не установлен</t>
  </si>
  <si>
    <t>5</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</si>
  <si>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</si>
  <si>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</si>
  <si>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6</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</si>
  <si>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</si>
  <si>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</si>
  <si>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31.03.1999 № 69-ФЗ "О газоснабжении в Российской Федерации"</t>
  </si>
  <si>
    <t>ст.8.1</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</si>
  <si>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</si>
  <si>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22.02.2019 – 31.12.2019</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</si>
  <si>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</si>
  <si>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</si>
  <si>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19</t>
  </si>
  <si>
    <t>0502</t>
  </si>
  <si>
    <t>ст.15 подп.4</t>
  </si>
  <si>
    <t>Постановление Правительства Воронежской области от 21.06.2019 № 618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</si>
  <si>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25.06.2019, не установлен</t>
  </si>
  <si>
    <t>Постановление администрации Россошанского муниципального района от 19.01.2018 № 60 "О порядке предоставления в 2018 г. субсидий муниципальым унитарным предприятиям Россошанского муниципального района в целях финансового обеспечения (возмещения) затрат в связи с выполнением работ. оказанием услуг"</t>
  </si>
  <si>
    <t>19.01.2018 – 31.12.2018</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</si>
  <si>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</si>
  <si>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</si>
  <si>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</si>
  <si>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Федеральный закон от 27.07.2010 № 190-ФЗ "О теплоснабжении"</t>
  </si>
  <si>
    <t>ст.6</t>
  </si>
  <si>
    <t>30.07.2010, не установлен</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</si>
  <si>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</si>
  <si>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</si>
  <si>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</si>
  <si>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</si>
  <si>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Постановление Правительства Воронежской области  "О распределении субсидий из областного бюджета бюджетам муниципальных образований Воронежской  области на реализацию мероприятий, направленных на профилактику безопасности дорожного движения а рамках от 10.11.2014 № 999 "Постановление правительства Воронежской области"</t>
  </si>
  <si>
    <t>10.11.2014 – 31.12.2014</t>
  </si>
  <si>
    <t>0409</t>
  </si>
  <si>
    <t>Постановление Правительства Воронежской области от 19.04.2019 № 381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2019 год"</t>
  </si>
  <si>
    <t>19.04.2019, не установлен</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</si>
  <si>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</si>
  <si>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</si>
  <si>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12.02.1998 № 28-ФЗ "О гражданской обороне"</t>
  </si>
  <si>
    <t>ст.8, 12, 18</t>
  </si>
  <si>
    <t>Постановление Правительства Воронежской области от 31.12.2013 № 1205 "Об утверждении государственной программы Воронежской области "Обеспечение общественного порядка и противодействие преступности"</t>
  </si>
  <si>
    <t>20.01.2014, не установлен</t>
  </si>
  <si>
    <t>12</t>
  </si>
  <si>
    <t>Федеральный закон от 06.03.2006 № 35-ФЗ "О противодействии терроризму"</t>
  </si>
  <si>
    <t>ст.5.2</t>
  </si>
  <si>
    <t>06.03.2006,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</si>
  <si>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</si>
  <si>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</si>
  <si>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</si>
  <si>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</si>
  <si>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</si>
  <si>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</si>
  <si>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</si>
  <si>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ст.Приложение № 7, 8</t>
  </si>
  <si>
    <t>01.01.2016 – 15.04.2019</t>
  </si>
  <si>
    <t>04</t>
  </si>
  <si>
    <t>0701</t>
  </si>
  <si>
    <t>Федеральный закон от 29.12.2012 № 273-ФЗ "Об образовании в Российской Федерации"</t>
  </si>
  <si>
    <t>ст.9</t>
  </si>
  <si>
    <t>01.09.2013,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</si>
  <si>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</si>
  <si>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</si>
  <si>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</si>
  <si>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Постановление Правительства Воронежской области от 28.02.2019 № 155 "О распределении субсидий из областного бюджета бюджетам муниципальных образований Воронежской области на мероприятия по развитию сети дошкольных образовательных организаций Воронежской области на 2019 год"</t>
  </si>
  <si>
    <t>01.03.2019 – 31.12.2019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</si>
  <si>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</si>
  <si>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</si>
  <si>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</si>
  <si>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</si>
  <si>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</si>
  <si>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</si>
  <si>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Постановление Правительства Воронежской области от 21.02.2019 № 136 "О распределении субсидий из областного бюджета бюджетам муниципальных образований Воронежской области на мероприятия по развитию сети организации дополнительного образования детей Воронежской области на 2019 год"</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</si>
  <si>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</si>
  <si>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</si>
  <si>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</si>
  <si>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</si>
  <si>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</si>
  <si>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20.12.2019 № 154-ОЗ "Об областном бюджете на 2020 год и на плановый период 2021 и 2022 годов"</t>
  </si>
  <si>
    <t>20.12.2019, не установлен</t>
  </si>
  <si>
    <t>Постановление Правительства Воронежской области от 04.03.2019 № 165 "О мерах по реализации Закона Воронежской области "Об организации и обеспечении отдыха и оздоровления детей Воронежской области" в 2019 году"</t>
  </si>
  <si>
    <t>06.03.2019 – 31.12.2019</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</si>
  <si>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</si>
  <si>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</si>
  <si>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</si>
  <si>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0405
0412
0709</t>
  </si>
  <si>
    <t>Постановление Правительства Воронежской области от 21.02.2019 № 135 "О распределении субсидий из областного бюджета бюджетам муниципальных образований Воронежской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 на 2019 год"</t>
  </si>
  <si>
    <t>Постановление Правительства Воронежской области от 04.03.2019 № 176 "О распределении субсидий из областного бюджета бюджетам муниципальных образований Воронежской области на создание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 рамках государственной программы Воронежской области "Доступная среда" на 2019 год"</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</si>
  <si>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</si>
  <si>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</si>
  <si>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</si>
  <si>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ст.72</t>
  </si>
  <si>
    <t>30.12.2004, не установлен</t>
  </si>
  <si>
    <t>Постановление Правительства Воронежской области от 03.06.2019 № 547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2019 год"</t>
  </si>
  <si>
    <t>05.06.2019, не установлен</t>
  </si>
  <si>
    <t>20</t>
  </si>
  <si>
    <t>0113
0412</t>
  </si>
  <si>
    <t>Федеральный закон от 24.07.2007 № 221-ФЗ "О кадастровой деятельности"</t>
  </si>
  <si>
    <t>30.07.2007, не установлен</t>
  </si>
  <si>
    <t>Федеральный закон от 28.12.2013 № 443-ФЗ "О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</si>
  <si>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30.12.2013, не установлен</t>
  </si>
  <si>
    <t>Федеральный закон от 13.07.2015 № 218-ФЗ "О государственной регистрации недвижимости"</t>
  </si>
  <si>
    <t>ст.24.1</t>
  </si>
  <si>
    <t>14.07.2015,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</si>
  <si>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</si>
  <si>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</si>
  <si>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</si>
  <si>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</si>
  <si>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</si>
  <si>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</si>
  <si>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</si>
  <si>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</si>
  <si>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</si>
  <si>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</si>
  <si>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18.03.2019 № 231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2019 год"</t>
  </si>
  <si>
    <t>20.03.2019 – 31.12.2019</t>
  </si>
  <si>
    <t>Распоряжение администрации Россошанского муниципального района от 14.05.2019 № 158-р "О выделении денежных средств"</t>
  </si>
  <si>
    <t>14.05.2019 – 31.12.2019</t>
  </si>
  <si>
    <t>7</t>
  </si>
  <si>
    <t>0801
0804</t>
  </si>
  <si>
    <t>Федеральный закон от 29.12.1994 № 78-ФЗ "О библиотечном деле"</t>
  </si>
  <si>
    <t>ст.15 п.2</t>
  </si>
  <si>
    <t>02.01.2005, не установлен</t>
  </si>
  <si>
    <t>Распоряжение Правительства Воронежской области от 25.02.2019 № 154-р "О выделении денежных средств"</t>
  </si>
  <si>
    <t>25.02.2019 – 25.12.2019</t>
  </si>
  <si>
    <t>Распоряжение Правительства Воронежской области от 04.10.2019 № 876-р "О выделении денежных средств"</t>
  </si>
  <si>
    <t>04.10.2019, не установлен</t>
  </si>
  <si>
    <t>Распоряжение Правительства Воронежской области от 18.11.2019 № 1030-р "О выделении денежных средств"</t>
  </si>
  <si>
    <t>18.11.2019, не установлен</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</si>
  <si>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</si>
  <si>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</si>
  <si>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</si>
  <si>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</si>
  <si>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Постановление Правительства Воронежской области от 07.03.2007 № 167/4с "Об утверждении Положения о финансировании мероприятий по мобилизационной подготовке Воронежской области"</t>
  </si>
  <si>
    <t>07.03.2007, не установлен</t>
  </si>
  <si>
    <t>23</t>
  </si>
  <si>
    <t>0204</t>
  </si>
  <si>
    <t>1.1.1.39. создание условий для расширения рынка сельскохозяйственной продукции, сырья и продовольствия</t>
  </si>
  <si>
    <t>1041</t>
  </si>
  <si>
    <t>Федеральный закон от 16.07.1998 № 101-ФЗ "О государственном регулировании обеспечения плодородия земель сельскохозяйственного назначения"</t>
  </si>
  <si>
    <t>20.07.1998, не установлен</t>
  </si>
  <si>
    <t>Постановление Правительства Воронежской области от 23.04.2019 № 392 "О распределении субсидий из областного бюджета бюджетам муниципальных образований Воронежской области на реализацию мероприятий по поддержке субъектов малого и среднего предпринимательста в моногородах на 2019 год"</t>
  </si>
  <si>
    <t>25.04.2019, не установлен</t>
  </si>
  <si>
    <t>0405</t>
  </si>
  <si>
    <t>Федеральный закон от 29.12.2006 № 264-ФЗ "О развитии сельского хозяйства"</t>
  </si>
  <si>
    <t>11.01.2007, не установлен</t>
  </si>
  <si>
    <t>Федеральный закон от 24.07.2007 № 209-ФЗ "О развитии малого и среднего предпринимательства в Российской Федерации"</t>
  </si>
  <si>
    <t>01.01.2008, не установлен</t>
  </si>
  <si>
    <t>1.1.1.42. содействие развитию малого и среднего предпринимательства</t>
  </si>
  <si>
    <t>1044</t>
  </si>
  <si>
    <t>Постановление Правительства Воронежской области от 30.10.2015 № 839 "Об утверждении государственной программы Воронежской области "Развитие предпринимательства и торговли"
"</t>
  </si>
  <si>
    <t>01.01.2016, не установлен</t>
  </si>
  <si>
    <t>0412</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</si>
  <si>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</si>
  <si>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</si>
  <si>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</si>
  <si>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12.05.2010, не установлен</t>
  </si>
  <si>
    <t>Закон Воронежской области от 06.07.2009 № 66-ОЗ "О государственной (областной) поддержке молодежных и детских общественных объединений в Воронежской области"</t>
  </si>
  <si>
    <t>06.07.2009,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</si>
  <si>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</si>
  <si>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</si>
  <si>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Постановление администрации Россошанского муниципального района от 18.02.2019 № 128 "Об утверждении Порядка определения объёма и предоставления субсидий из районного бюджета на поддержку Россошанской районной общественной организации Воронежского отделения Всероссийской общественной организации ветеранов (пенсионеров) войны. труда. Вооруженных Сил и правоохранительных органов на 2019 год"</t>
  </si>
  <si>
    <t>01.01.2019 – 31.12.2019</t>
  </si>
  <si>
    <t>ст.15 п.1 подп.25</t>
  </si>
  <si>
    <t>Закон Воронежской области от 20.12.2018 № 165-ОЗ "Об областном бюджете на 2019 год и на плановый период 2020 и 2021 годов"</t>
  </si>
  <si>
    <t>Постановление Правительства Воронежской области от 30.05.2019 № 539 "О распределении субсидий из областного бюджета бюджетам муниципальных образований Воронежской области на поддержку социально ориентированных некоммерческих организаций в расках государственной программы Воронежской области "Социальная поддержка граждан" на 2019 год"</t>
  </si>
  <si>
    <t>03.06.2019, не установлен</t>
  </si>
  <si>
    <t>Постановление администрации Россошанского муниципального района от 22.03.2019 № 241 "Об утверждении Порядка определения объема и предоствавления субсидий из районного бюджета на поддержку Воронежского регионального отделения Общероссийской организации инвалидов "Всероссийского ордена Трудового Красного Знамени общество слепых" на 2019 год"</t>
  </si>
  <si>
    <t>Постановление администрации Россошанского муниципального района от 22.03.2019 № 242 "Об утверждении Порядка определения объема и предоставления субсидий из районного бюджета на поддержку Воронежского  регионального отделения Общероссийской общественной организации "Россошский Красный Крест" на 2019 год"</t>
  </si>
  <si>
    <t>Постановление администрации Россошанского муниципального района от 22.03.2019 № 243 "Об утверждении Порядка определения объема и предоставления субсидий из районного бюджета на поддержку Россошанского районного отделения Воронежской областной общественной организации Всероссийского общества инвалидов на 2019 год"</t>
  </si>
  <si>
    <t>Распоряжение администрации Россошанского муниципального района от 24.10.2019 № 358-р "О предоставлении грантов в форме субсидий из бюджета Россошанского муниципального района социально ориентированным некоммерческим организациям. являющимся победителями крнкурса. на реализацию программ (проектов)"</t>
  </si>
  <si>
    <t>24.10.2019, не установлен</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</si>
  <si>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</si>
  <si>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</si>
  <si>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</si>
  <si>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</si>
  <si>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Указ Президента Российской Федерации от 24.03.2014 № 172 "О Всероссийском физкультурно-спортивном комплексе "Готов к труду и обороне" (ГТО)"</t>
  </si>
  <si>
    <t>не установлен</t>
  </si>
  <si>
    <t>13</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</si>
  <si>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</si>
  <si>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</si>
  <si>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</si>
  <si>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Россошанского муниципального района от 01.03.2019 № 165 "Об утверждении Порядка определения объёма и предоставления субсидий из районного бюджета на поддержку некоммерческого партнерства "Хоккейный клуб "Россошь"</t>
  </si>
  <si>
    <t>11</t>
  </si>
  <si>
    <t>1102
1105</t>
  </si>
  <si>
    <t>Распоряжение администрации Россошанского муниципального района от 14.05.2019 № 159-р "О выделении денежных средств"</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</si>
  <si>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</si>
  <si>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</si>
  <si>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</si>
  <si>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</si>
  <si>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t>
  </si>
  <si>
    <t>1.1.2.32. организация ритуальных услуг и содержание мест захоронения</t>
  </si>
  <si>
    <t>1132</t>
  </si>
  <si>
    <t>Федеральный закон от 12.01.1996 № 8-ФЗ "О погребении и похоронном деле"</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</si>
  <si>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</si>
  <si>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</si>
  <si>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</si>
  <si>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Постановление администрации Россошанского муниципального района от 24.09.2018 № 1107 "Об утверждении стоимости гарантированного перечня услуг по погребению, предоставляемых специализированной службой по вопросам похоронного дела Россошанского муниципального района"</t>
  </si>
  <si>
    <t>20.09.2018, не установлен</t>
  </si>
  <si>
    <t>21</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</si>
  <si>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</si>
  <si>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</si>
  <si>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</si>
  <si>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</si>
  <si>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</si>
  <si>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ст.34</t>
  </si>
  <si>
    <t>01.06.2007, не установлен</t>
  </si>
  <si>
    <t>Закон Воронежской области от 28.12.2007 № 175-ОЗ "О муниципальной службе в Воронежской области"</t>
  </si>
  <si>
    <t>01.03.2008, не установлен</t>
  </si>
  <si>
    <t>Распоряжение Правительства Воронежской области от 13.09.2019 № 809-р "О повышении оплаты труда"</t>
  </si>
  <si>
    <t>13.09.2019, не установлен</t>
  </si>
  <si>
    <t>Постановление администрации Россошанского муниципального района от 14.03.2007 № 264 "О денежном содержании муниципальных служащих"</t>
  </si>
  <si>
    <t>14.03.2007, не установлен</t>
  </si>
  <si>
    <t>0103
0104
0106
0113
0709
0804</t>
  </si>
  <si>
    <t>Постановление администрации Россошанского муниципального района от 29.10.2007 № 1832 "О внесении изменений в Постановление №264 от 14.03.2007г. "О денежном содержании муниципальных служащих"</t>
  </si>
  <si>
    <t>29.10.2007, не установлен</t>
  </si>
  <si>
    <t>Распоряжение администрации Россошанского муниципального района от 19.03.2019 № 69-р "О выделении денежных средств"</t>
  </si>
  <si>
    <t>19.03.2019 – 31.12.2019</t>
  </si>
  <si>
    <t>Распоряжение администрации Россошанского муниципального района от 22.03.2019 № 79-р "О выделении денежных средств"</t>
  </si>
  <si>
    <t>22.03.2019 – 31.12.2019</t>
  </si>
  <si>
    <t>Распоряжение администрации Россошанского муниципального района от 11.07.2019 № 236-р "О выделении денежных средств"</t>
  </si>
  <si>
    <t>11.07.2019 – 31.12.2019</t>
  </si>
  <si>
    <t>Распоряжение администрации Россошанского муниципального района от 05.09.2019 № 298-р "О выделении денежных средств"</t>
  </si>
  <si>
    <t>05.09.2019, не установлен</t>
  </si>
  <si>
    <t>Распоряжение администрации Россошанского муниципального района от 22.11.2019 № 401-р "О выделении денежных средств"</t>
  </si>
  <si>
    <t>22.11.2019 – 31.12.2019</t>
  </si>
  <si>
    <t>Распоряжение администрации Россошанского муниципального района от 06.12.2019 № 423-р "О выделении денежных средств"</t>
  </si>
  <si>
    <t>06.12.2019, не установлен</t>
  </si>
  <si>
    <t>8</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</si>
  <si>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</si>
  <si>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</si>
  <si>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</si>
  <si>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</si>
  <si>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ст.15 п.1 подп.1</t>
  </si>
  <si>
    <t>Постановление Правительства Воронежской области от 06.12.2019 № 1186 "О Порядке проведения в 2019 году реструктуризации долга муниципальных образований Воронежской области по бюджетным кредитам, предоставленным в 2018 году бюджетам муниципальных образований Воронежской области для частичного покрытия дефицитов бюджетов муниципальных образований и по бюджетным кредитам, предоставленным в 2019 году бюджетам муниципальных образований Воронежской области для покрытия временных кассовых разрывов, возникающих при исполнении местных бюджетов"</t>
  </si>
  <si>
    <t>09.12.2019, не установлен</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</si>
  <si>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</si>
  <si>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</si>
  <si>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</si>
  <si>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</si>
  <si>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</si>
  <si>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</si>
  <si>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</si>
  <si>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ст.13 п.3</t>
  </si>
  <si>
    <t>0113
1003</t>
  </si>
  <si>
    <t>Федеральный закон от 03.11.2006 № 174-ФЗ "Об автономных учреждениях"</t>
  </si>
  <si>
    <t>ст.2</t>
  </si>
  <si>
    <t>24.10.2007, не установлен</t>
  </si>
  <si>
    <t>ст.22 п.2</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</si>
  <si>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</si>
  <si>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</si>
  <si>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Закон Российской Федерации от 27.12.1991 № 2124-1 "О средствах массовой информации"</t>
  </si>
  <si>
    <t>08.02.1992, не установлен</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</si>
  <si>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</si>
  <si>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</si>
  <si>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</si>
  <si>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</si>
  <si>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</si>
  <si>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</si>
  <si>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</si>
  <si>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</si>
  <si>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</si>
  <si>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Постановление Правительства Воронежской области от 30.09.2019 № 918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</si>
  <si>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01.10.2019, не установлен</t>
  </si>
  <si>
    <t>10</t>
  </si>
  <si>
    <t>ст.23 п.1 подп.5</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</si>
  <si>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</si>
  <si>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</si>
  <si>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</si>
  <si>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</si>
  <si>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</si>
  <si>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</si>
  <si>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</si>
  <si>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</si>
  <si>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</si>
  <si>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</si>
  <si>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</si>
  <si>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</si>
  <si>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</si>
  <si>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24</t>
  </si>
  <si>
    <t>Федеральный закон от 24.04.2008 № 48-ФЗ "Об опеке и попечительстве"</t>
  </si>
  <si>
    <t>01.09.2008,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</si>
  <si>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</si>
  <si>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</si>
  <si>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</si>
  <si>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</si>
  <si>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</si>
  <si>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</si>
  <si>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</si>
  <si>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</si>
  <si>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</si>
  <si>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</si>
  <si>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</si>
  <si>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</si>
  <si>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</si>
  <si>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</si>
  <si>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1003
1004</t>
  </si>
  <si>
    <t>Постановление Правительства Воронежской области от 27.03.2019 № 295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2019 год
"</t>
  </si>
  <si>
    <t>28.03.2019 – 31.12.2019</t>
  </si>
  <si>
    <t>1.3.4.3. обеспечение мероприятий по модернизации систем коммунальной инфраструктуры, закупка техники для жилищно-коммунального хозяйства</t>
  </si>
  <si>
    <t>1603</t>
  </si>
  <si>
    <t>Постановление Правительства Воронежской области от 24.10.2019 № 1014 "О распределении субсидии из областного бюджета бюджетам муниципальных образований Воронежской области на софинансирование мероприятий по приобретению муниципальными образованиями Воронежской области специализированного автотранспорта для торгового обслуживания сельсконо населения, проживающего в отдаленных и малонаселенных пунктах, на 2019 год"</t>
  </si>
  <si>
    <t>24.10.2019 – 31.12.2019</t>
  </si>
  <si>
    <t>Постановление администрации Россошанского муниципального района от 26.04.2019 № 391 "Об утверждении Порядка определения объема и предоставления субсидий из районного бюджета муниципальным унитарным предприятиям Россошанского муниципального района Воронежской области в целях финансового обеспечения (возмещения) затрат в связи с выполнением работ. оказанием услуг на 2019 год"</t>
  </si>
  <si>
    <t>26.04.2019,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</si>
  <si>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</si>
  <si>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</si>
  <si>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</si>
  <si>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</si>
  <si>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</si>
  <si>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</si>
  <si>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ст.19 п.5</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</si>
  <si>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</si>
  <si>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</si>
  <si>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</si>
  <si>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1004</t>
  </si>
  <si>
    <t>1.4.1.30. осуществление полномочий по проведению Всероссийской переписи населения 2020 года</t>
  </si>
  <si>
    <t>1731</t>
  </si>
  <si>
    <t>Федеральный закон от 25.01.2002 № 8-ФЗ "О Всероссийской переписи населения"</t>
  </si>
  <si>
    <t>29.01.2002, не установлен</t>
  </si>
  <si>
    <t>Постановление Правительства Российской Федерации от 07.12.2019 № 1616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t>
  </si>
  <si>
    <t>01.01.2020 – 31.12.2020</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</si>
  <si>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t>
  </si>
  <si>
    <t>12.04.2019,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</si>
  <si>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</si>
  <si>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</si>
  <si>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</si>
  <si>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</si>
  <si>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</si>
  <si>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</si>
  <si>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</si>
  <si>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</si>
  <si>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 02.01.2019</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</si>
  <si>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</si>
  <si>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</si>
  <si>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</si>
  <si>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</si>
  <si>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</si>
  <si>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</si>
  <si>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</si>
  <si>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ст.7</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</si>
  <si>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</si>
  <si>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</si>
  <si>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</si>
  <si>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</si>
  <si>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</si>
  <si>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ст.16</t>
  </si>
  <si>
    <t>01.01.2006, не установлен</t>
  </si>
  <si>
    <t>Постановление Правительства Воронежской области от 23.01.2012 № 27 "О порядке расходования субвенций, предоставляемых бюджетам муниципальных районов на осуществление передаваемых отдельных государственных полномочий Воронежской области на содержание подопечных детей в семьях опекунов (попечителей) и приемных семьях,"</t>
  </si>
  <si>
    <t>02.02.2012,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</si>
  <si>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</si>
  <si>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</si>
  <si>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</si>
  <si>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</si>
  <si>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</si>
  <si>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</si>
  <si>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</si>
  <si>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</si>
  <si>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</si>
  <si>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</si>
  <si>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</si>
  <si>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</si>
  <si>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</si>
  <si>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</si>
  <si>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</si>
  <si>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Постановление Правительства Воронежской области от 28.12.2019 № 1320 "О распределении субсидий из областного бюджета бюджетам муниципальных образований Воронежской области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в 2020-2022 годах"</t>
  </si>
  <si>
    <t>30.12.2019,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</si>
  <si>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</si>
  <si>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</si>
  <si>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</si>
  <si>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</si>
  <si>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</si>
  <si>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</si>
  <si>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</si>
  <si>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</si>
  <si>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</si>
  <si>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</si>
  <si>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</si>
  <si>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</si>
  <si>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</si>
  <si>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</si>
  <si>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</si>
  <si>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</si>
  <si>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</si>
  <si>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</si>
  <si>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</si>
  <si>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</si>
  <si>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</si>
  <si>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Распоряжение Правительства Воронежской области от 17.05.2019 № 433-р "О выделении денежных средств на приобретение горюче-смазочных материалов"</t>
  </si>
  <si>
    <t>17.05.2019, не установлен</t>
  </si>
  <si>
    <t>0309
1403</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</si>
  <si>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</si>
  <si>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</si>
  <si>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</si>
  <si>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</si>
  <si>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решение от 11.12.2019 № 92 "О РАЙОННОМ БЮДЖЕТЕ НА  2020  ГОД И НА ПЛАНОВЫЙ ПЕРИОД 2021 И 2022 ГОДОВ"</t>
  </si>
  <si>
    <t>01.01.2020, не установлен</t>
  </si>
  <si>
    <t>0801</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</si>
  <si>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</si>
  <si>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</si>
  <si>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</si>
  <si>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</si>
  <si>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</si>
  <si>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</si>
  <si>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</si>
  <si>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</si>
  <si>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ст.8, 12, 14</t>
  </si>
  <si>
    <t>1.6.4.2.11. развитие систем водоснабжения и водоотведения</t>
  </si>
  <si>
    <t>2311</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</si>
  <si>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</si>
  <si>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0503
0505</t>
  </si>
  <si>
    <t>Постановление Правительства Воронежской области от 30.01.2020 № 71 "О распределении субсидий их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2020 год и на плановый период 2021 и 2022 годов"</t>
  </si>
  <si>
    <t>30.01.2020, не установлен</t>
  </si>
  <si>
    <t>1.6.4.2.12. софинансирование расходов на уличное освещение</t>
  </si>
  <si>
    <t>2312</t>
  </si>
  <si>
    <t>Распоряжение администрации Россошанского муниципального района от 22.07.2019 № 247-р "О распределении субсидий из областного бюджета бюджетам поселений Россошанского муниципального района Воронежской области на софинансирование рсходных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</si>
  <si>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22.07.2019, не установлен</t>
  </si>
  <si>
    <t>0503</t>
  </si>
  <si>
    <t>1.6.4.2.13. обеспечение государственной поддержки лучших работников муниципальных учреждений</t>
  </si>
  <si>
    <t>2313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</si>
  <si>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</si>
  <si>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</si>
  <si>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</si>
  <si>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</si>
  <si>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</si>
  <si>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Распоряжение Правительства Воронежской области от 08.05.2019 № 402-р "О выделении денежных средств"</t>
  </si>
  <si>
    <t>08.05.2019 – 25.12.2019</t>
  </si>
  <si>
    <t>Распоряжение Правительства Воронежской области от 05.06.2019 № 499-р "О выделении денежных средств"</t>
  </si>
  <si>
    <t>Распоряжение Правительства Воронежской области от 13.08.2019 № 711-р "О выделении денежных средств"</t>
  </si>
  <si>
    <t>13.08.2019 – 31.12.2019</t>
  </si>
  <si>
    <t>Распоряжение Правительства Воронежской области от 23.12.2019 № 1204-р "О выделении денежных средств"</t>
  </si>
  <si>
    <t>23.12.2019, не установлен</t>
  </si>
  <si>
    <t>9</t>
  </si>
  <si>
    <t>Распоряжение Правительства Воронежской области от 25.12.2019 № 1215-р "О выделении денежных средств"</t>
  </si>
  <si>
    <t>25.12.2019, не установлен</t>
  </si>
  <si>
    <t>1.6.4.2.22. обеспечение повышения качества жизни населения через сохранение и развитие муниципальной культуры</t>
  </si>
  <si>
    <t>2322</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</si>
  <si>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</si>
  <si>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01.01.2014, не установлен</t>
  </si>
  <si>
    <t>1.6.4.2.23. поощрение за достижение наилучших значений комплексной оценки показателей эффективности</t>
  </si>
  <si>
    <t>2323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</si>
  <si>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</si>
  <si>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</si>
  <si>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Россошанского муниципального района от 19.02.2019 № 40-р "О подведении итогов по результатам достижения сельскими поселениями Россошанского муниципального района значений показателей эффективности развития за 2019 год"</t>
  </si>
  <si>
    <t>19.02.2019, не установлен</t>
  </si>
  <si>
    <t>Постановление Правительства Воронежской области от 26.03.2019 № 290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2019 год"</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</si>
  <si>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</si>
  <si>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</si>
  <si>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18.03.2019 № 227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2019 год
"</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</si>
  <si>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</si>
  <si>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</si>
  <si>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</si>
  <si>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</si>
  <si>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</si>
  <si>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</si>
  <si>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</si>
  <si>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</si>
  <si>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</si>
  <si>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</si>
  <si>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</si>
  <si>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</si>
  <si>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</si>
  <si>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</si>
  <si>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</si>
  <si>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</si>
  <si>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</si>
  <si>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</si>
  <si>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</si>
  <si>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</si>
  <si>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</si>
  <si>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</si>
  <si>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</si>
  <si>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</si>
  <si>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0502
0503</t>
  </si>
  <si>
    <t>ст.14 п.1 подп.4</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</si>
  <si>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</si>
  <si>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</si>
  <si>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</si>
  <si>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</si>
  <si>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</si>
  <si>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</si>
  <si>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</si>
  <si>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0408
0409</t>
  </si>
  <si>
    <t>ст.14 п.1 подп.5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</si>
  <si>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</si>
  <si>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</si>
  <si>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</si>
  <si>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</si>
  <si>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</si>
  <si>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</si>
  <si>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</si>
  <si>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</si>
  <si>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</si>
  <si>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</si>
  <si>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</si>
  <si>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</si>
  <si>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4.1.1.16. обеспечение первичных мер пожарной безопасности в границах населенных пунктов городского поселения</t>
  </si>
  <si>
    <t>5018</t>
  </si>
  <si>
    <t>Лесной кодекс от 04.12.2006 № 200-ФЗ "Лесной кодекс Российской Федерации"</t>
  </si>
  <si>
    <t>ст.84</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</si>
  <si>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</si>
  <si>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</si>
  <si>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</si>
  <si>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</si>
  <si>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</si>
  <si>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</si>
  <si>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</si>
  <si>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0314</t>
  </si>
  <si>
    <t>Федеральный закон от 21.12.1994 № 69-ФЗ "О пожарной безопасности"</t>
  </si>
  <si>
    <t>ст.19</t>
  </si>
  <si>
    <t>ст.14 п.1 подп.9</t>
  </si>
  <si>
    <t>Федеральный закон от 22.07.2008 № 123-ФЗ "Технический регламент о требованиях пожарной безопасности"</t>
  </si>
  <si>
    <t>ст.63</t>
  </si>
  <si>
    <t>30.04.2009, не установлен</t>
  </si>
  <si>
    <t>4.1.1.19. создание условий для организации досуга и обеспечения жителей городского поселения услугами организаций культуры</t>
  </si>
  <si>
    <t>5021</t>
  </si>
  <si>
    <t>ст.Приложение № 2, 5</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</si>
  <si>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</si>
  <si>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</si>
  <si>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</si>
  <si>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</si>
  <si>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</si>
  <si>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</si>
  <si>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1105</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</si>
  <si>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</si>
  <si>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</si>
  <si>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</si>
  <si>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</si>
  <si>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0412
0503
0505</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</si>
  <si>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</si>
  <si>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</si>
  <si>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</si>
  <si>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</si>
  <si>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</si>
  <si>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</si>
  <si>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</si>
  <si>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</si>
  <si>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4.1.1.27. утверждение правил благоустройства территории городского поселения, осуществление контроля за их соблюдением</t>
  </si>
  <si>
    <t>5029</t>
  </si>
  <si>
    <t>ст.46.9, 46.10</t>
  </si>
  <si>
    <t>Постановление Правительства Воронежской области от 30.07.2019 № 741 "О распределении субсидий из областного бюджета бюджетам муниципальных образований Воронежской области на обеспечение мероприятий по софинансированию разницы в расселяемых и предоставляемых площадях при переселении граждан из аварийного жилищного фонда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</si>
  <si>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01.08.2019, не установлен</t>
  </si>
  <si>
    <t>ст.14 п.1 подп.19</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</si>
  <si>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</si>
  <si>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</si>
  <si>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ст.46.10, 46.11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</si>
  <si>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</si>
  <si>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</si>
  <si>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</si>
  <si>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</si>
  <si>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</si>
  <si>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Постановление Правительства Воронежской области от 08.06.2016 № 392 "Об утверждении Порядка предоставления субсидий из областного бюджета на возмещение расходов специализированным организациям (службам) по вопросам похоронного дела, предоставляющим услуги по погребению"</t>
  </si>
  <si>
    <t>10.06.2016,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</si>
  <si>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</si>
  <si>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</si>
  <si>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</si>
  <si>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</si>
  <si>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ст.24 п.1</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</si>
  <si>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</si>
  <si>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</si>
  <si>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</si>
  <si>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</si>
  <si>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0309
0405</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</si>
  <si>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</si>
  <si>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</si>
  <si>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</si>
  <si>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Федеральный закон от 22.08.1995 № 151-ФЗ "Об аварийно-спасательных службах и статусе спасателей"</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</si>
  <si>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</si>
  <si>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</si>
  <si>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</si>
  <si>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0309</t>
  </si>
  <si>
    <t>ст.9.1, 31.1</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</si>
  <si>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</si>
  <si>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ст.14 п.1 подп.24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</si>
  <si>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</si>
  <si>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</si>
  <si>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</si>
  <si>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</si>
  <si>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ст.11,24</t>
  </si>
  <si>
    <t>ст.7, 16, 20</t>
  </si>
  <si>
    <t>ст.14 п.1 подп.8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</si>
  <si>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</si>
  <si>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</si>
  <si>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</si>
  <si>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</si>
  <si>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</si>
  <si>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</si>
  <si>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</si>
  <si>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ст.22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</si>
  <si>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</si>
  <si>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</si>
  <si>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</si>
  <si>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</si>
  <si>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</si>
  <si>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</si>
  <si>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0602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</si>
  <si>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</si>
  <si>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</si>
  <si>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</si>
  <si>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</si>
  <si>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</si>
  <si>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07.04.2006 № 31-ОЗ "О Молодежном парламенте Воронежской области"</t>
  </si>
  <si>
    <t>13.07.2007, не установлен</t>
  </si>
  <si>
    <t>0107</t>
  </si>
  <si>
    <t>Закон Воронежской области от 27.06.2007 № 87-ОЗ "Избирательный кодекс Воронежской области"</t>
  </si>
  <si>
    <t>ст.70 п.1</t>
  </si>
  <si>
    <t>15.07.2007, не установлен</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</si>
  <si>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</si>
  <si>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</si>
  <si>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Постановление Правительства Воронежской области от 19.10.2006 № 844 "Об официальном периодическом печатном издании"</t>
  </si>
  <si>
    <t>19.10.2006, не установлен</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</si>
  <si>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</si>
  <si>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</si>
  <si>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ст.17 п.1</t>
  </si>
  <si>
    <t>ст.17</t>
  </si>
  <si>
    <t>0113
0801
0804</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</si>
  <si>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</si>
  <si>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</si>
  <si>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Постановление Правительства Воронежской области от 18.03.2019 № 263 "Об утверждении региональной адресной программы Воронежской области "Обеспечение устойчивого сокращения непригодного для проживания жилищного фонда в 2019-2025 годах"</t>
  </si>
  <si>
    <t>20.03.2019, не установлен</t>
  </si>
  <si>
    <t>4.2.23. предоставление доплаты за выслугу лет к трудовой пенсии муниципальным служащим за счет средств местного бюджета</t>
  </si>
  <si>
    <t>5223</t>
  </si>
  <si>
    <t>1001
1006</t>
  </si>
  <si>
    <t>ст.17 п.1 подп.9</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</si>
  <si>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</si>
  <si>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</si>
  <si>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</si>
  <si>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</si>
  <si>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</si>
  <si>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</si>
  <si>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</si>
  <si>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</si>
  <si>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</si>
  <si>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</si>
  <si>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</si>
  <si>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</si>
  <si>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4.6.2.1.7. осуществление муниципального жилищного контроля</t>
  </si>
  <si>
    <t>6208</t>
  </si>
  <si>
    <t>ст.14</t>
  </si>
  <si>
    <t>Закон Воронежской области от 05.06.2006 № 52-ОЗ "О размерах областных стандартов нормативной площади жилого помещения, используемой для расчета субсидий на оплату жилого помещения и коммунальных услуг, стоимости жилищно-коммунальных услуг и максимально допустимой доли расходов граждан на оплату жилого помещения и коммунальных услуг в совокупном доходе семьи в Воронежской области"</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</si>
  <si>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</si>
  <si>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</si>
  <si>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</si>
  <si>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</si>
  <si>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</si>
  <si>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</si>
  <si>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</si>
  <si>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</si>
  <si>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</si>
  <si>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</si>
  <si>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Закон Воронежской области от 17.03.1997 № 86-з "Об управлении государственной собственностью Воронежской области"</t>
  </si>
  <si>
    <t>25.02.2005, не установлен</t>
  </si>
  <si>
    <t>5.1.1.4. обеспечение первичных мер пожарной безопасности в границах населенных пунктов сельского поселения</t>
  </si>
  <si>
    <t>6506</t>
  </si>
  <si>
    <t>п.1</t>
  </si>
  <si>
    <t>5.1.1.6. создание условий для организации досуга и обеспечения жителей сельского поселения услугами организаций культуры</t>
  </si>
  <si>
    <t>6508</t>
  </si>
  <si>
    <t>Распоряжение Правительства Воронежской области от 18.03.2019 № 213-р "О выделении денежных средств"</t>
  </si>
  <si>
    <t>18.03.2019, не установлен</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</si>
  <si>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</si>
  <si>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</si>
  <si>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контроля за их соблюдением</t>
  </si>
  <si>
    <t>6512</t>
  </si>
  <si>
    <t>0502
0503
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</si>
  <si>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</si>
  <si>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</si>
  <si>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</si>
  <si>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</si>
  <si>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</si>
  <si>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</si>
  <si>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</si>
  <si>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</si>
  <si>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</si>
  <si>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</si>
  <si>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</si>
  <si>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</si>
  <si>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ст.14 п.1 подп.7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</si>
  <si>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</si>
  <si>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</si>
  <si>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</si>
  <si>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</si>
  <si>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</si>
  <si>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</si>
  <si>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</si>
  <si>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</si>
  <si>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</si>
  <si>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</si>
  <si>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</si>
  <si>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Закон Воронежской области от 26.05.2009 № 46-ОЗ "О социальном пособии на погребение и расходах, возмещаемых специализированным службам по вопросам похоронного дела в Воронежской области"</t>
  </si>
  <si>
    <t>04.06.2009,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</si>
  <si>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t>
  </si>
  <si>
    <t>6626</t>
  </si>
  <si>
    <t>ст.11, 24</t>
  </si>
  <si>
    <t>Постановление Правительства Воронежской области от 27.06.2013 № 576 "Об утверждении Положения о предоставлении субсидий из областного бюджета социально ориентированным некоммерческим организациям"</t>
  </si>
  <si>
    <t>02.07.2013, не установлен</t>
  </si>
  <si>
    <t>0310</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</si>
  <si>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</si>
  <si>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</si>
  <si>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</si>
  <si>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</si>
  <si>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</si>
  <si>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</si>
  <si>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</si>
  <si>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ст.14 п.1 подп.11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</si>
  <si>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</si>
  <si>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</si>
  <si>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</si>
  <si>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</si>
  <si>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</si>
  <si>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Распоряжение администрации Россошанского муниципального района от 20.08.2019 № 279-р "О выделении денежных средств"</t>
  </si>
  <si>
    <t>20.08.2019,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</si>
  <si>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</si>
  <si>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</si>
  <si>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</si>
  <si>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</si>
  <si>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ст.17 п.1 подп.5</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</si>
  <si>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</si>
  <si>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</si>
  <si>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</si>
  <si>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</si>
  <si>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</si>
  <si>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</si>
  <si>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</si>
  <si>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</si>
  <si>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</si>
  <si>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</si>
  <si>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ст.14.1 п.2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</si>
  <si>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</si>
  <si>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</si>
  <si>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</si>
  <si>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</si>
  <si>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</si>
  <si>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</si>
  <si>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</si>
  <si>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</si>
  <si>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</si>
  <si>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ст.8 п.2</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</si>
  <si>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</si>
  <si>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</si>
  <si>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</si>
  <si>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</si>
  <si>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</si>
  <si>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</si>
  <si>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</si>
  <si>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</si>
  <si>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</si>
  <si>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</si>
  <si>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</si>
  <si>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</si>
  <si>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</si>
  <si>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</si>
  <si>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ст.14 п.1 подп.2</t>
  </si>
  <si>
    <t>ст.21.2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</si>
  <si>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</si>
  <si>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</si>
  <si>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плановый метод</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</si>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</sst>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numFmts count="1">
    <numFmt numFmtId="164" formatCode="#,##0.0"/>
  </numFmts>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9">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16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16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16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3">
      <alignment horizontal="right" vertical="top" shrinkToFit="1"/>
    </xf>
    <xf numFmtId="0" fontId="1" fillId="3" borderId="10">
      <alignment vertical="top"/>
    </xf>
    <xf numFmtId="4" fontId="3" fillId="2" borderId="3">
      <alignment horizontal="right" vertical="top" shrinkToFi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 fontId="7" fillId="2" borderId="9">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164" fontId="7" fillId="2" borderId="11">
      <alignment horizontal="right" vertical="top" shrinkToFit="1"/>
    </xf>
    <xf numFmtId="164" fontId="10" fillId="2" borderId="3">
      <alignment horizontal="right" vertical="top"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16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16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16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9">
    <cellStyle name="br" xfId="64"/>
    <cellStyle name="col" xfId="63"/>
    <cellStyle name="st141" xfId="61"/>
    <cellStyle name="st142" xfId="146"/>
    <cellStyle name="st143" xfId="147"/>
    <cellStyle name="st144" xfId="43"/>
    <cellStyle name="st145" xfId="51"/>
    <cellStyle name="st146" xfId="57"/>
    <cellStyle name="st147" xfId="148"/>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4"/>
    <cellStyle name="xl109" xfId="31"/>
    <cellStyle name="xl110" xfId="32"/>
    <cellStyle name="xl111" xfId="49"/>
    <cellStyle name="xl112" xfId="105"/>
    <cellStyle name="xl113" xfId="18"/>
    <cellStyle name="xl114" xfId="19"/>
    <cellStyle name="xl115" xfId="33"/>
    <cellStyle name="xl116" xfId="106"/>
    <cellStyle name="xl117" xfId="20"/>
    <cellStyle name="xl118" xfId="107"/>
    <cellStyle name="xl119" xfId="108"/>
    <cellStyle name="xl120" xfId="109"/>
    <cellStyle name="xl121" xfId="110"/>
    <cellStyle name="xl122" xfId="111"/>
    <cellStyle name="xl123" xfId="112"/>
    <cellStyle name="xl124" xfId="113"/>
    <cellStyle name="xl125" xfId="114"/>
    <cellStyle name="xl126" xfId="115"/>
    <cellStyle name="xl127" xfId="116"/>
    <cellStyle name="xl128" xfId="117"/>
    <cellStyle name="xl129" xfId="118"/>
    <cellStyle name="xl130" xfId="119"/>
    <cellStyle name="xl131" xfId="120"/>
    <cellStyle name="xl132" xfId="121"/>
    <cellStyle name="xl133" xfId="122"/>
    <cellStyle name="xl134" xfId="123"/>
    <cellStyle name="xl135" xfId="124"/>
    <cellStyle name="xl136" xfId="125"/>
    <cellStyle name="xl137" xfId="126"/>
    <cellStyle name="xl138" xfId="127"/>
    <cellStyle name="xl139" xfId="128"/>
    <cellStyle name="xl140" xfId="129"/>
    <cellStyle name="xl141" xfId="130"/>
    <cellStyle name="xl142" xfId="131"/>
    <cellStyle name="xl143" xfId="132"/>
    <cellStyle name="xl144" xfId="133"/>
    <cellStyle name="xl145" xfId="134"/>
    <cellStyle name="xl146" xfId="135"/>
    <cellStyle name="xl147" xfId="136"/>
    <cellStyle name="xl148" xfId="137"/>
    <cellStyle name="xl149" xfId="138"/>
    <cellStyle name="xl150" xfId="139"/>
    <cellStyle name="xl151" xfId="140"/>
    <cellStyle name="xl152" xfId="141"/>
    <cellStyle name="xl153" xfId="142"/>
    <cellStyle name="xl154" xfId="143"/>
    <cellStyle name="xl155" xfId="144"/>
    <cellStyle name="xl156" xfId="145"/>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91"/>
    <cellStyle name="xl66" xfId="92"/>
    <cellStyle name="xl67" xfId="93"/>
    <cellStyle name="xl68" xfId="94"/>
    <cellStyle name="xl69" xfId="17"/>
    <cellStyle name="xl70" xfId="95"/>
    <cellStyle name="xl71" xfId="96"/>
    <cellStyle name="xl72" xfId="97"/>
    <cellStyle name="xl73" xfId="98"/>
    <cellStyle name="xl74" xfId="7"/>
    <cellStyle name="xl75" xfId="99"/>
    <cellStyle name="xl76" xfId="100"/>
    <cellStyle name="xl77" xfId="101"/>
    <cellStyle name="xl78" xfId="34"/>
    <cellStyle name="xl79" xfId="6"/>
    <cellStyle name="xl80" xfId="35"/>
    <cellStyle name="xl81" xfId="3"/>
    <cellStyle name="xl82" xfId="2"/>
    <cellStyle name="xl83" xfId="10"/>
    <cellStyle name="xl84" xfId="12"/>
    <cellStyle name="xl85" xfId="4"/>
    <cellStyle name="xl86" xfId="102"/>
    <cellStyle name="xl87" xfId="52"/>
    <cellStyle name="xl88" xfId="103"/>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339"/>
  <sheetViews>
    <sheetView showGridLines="0" tabSelected="1" topLeftCell="A319"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c r="A5" s="90" t="s">
        <v>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8</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c r="A8" s="88" t="s">
        <v>9</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c r="A10" s="8" t="s">
        <v>10</v>
      </c>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c r="A11" s="94" t="s">
        <v>11</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15" customHeight="1">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2" customHeight="1">
      <c r="A13" s="98" t="s">
        <v>12</v>
      </c>
      <c r="B13" s="96" t="s">
        <v>13</v>
      </c>
      <c r="C13" s="51" t="s">
        <v>14</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15</v>
      </c>
      <c r="AK13" s="103" t="s">
        <v>16</v>
      </c>
      <c r="AL13" s="51" t="s">
        <v>17</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18</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19</v>
      </c>
      <c r="CU13" s="52"/>
      <c r="CV13" s="52"/>
      <c r="CW13" s="52"/>
      <c r="CX13" s="52"/>
      <c r="CY13" s="52"/>
      <c r="CZ13" s="52"/>
      <c r="DA13" s="52"/>
      <c r="DB13" s="52"/>
      <c r="DC13" s="52"/>
      <c r="DD13" s="52"/>
      <c r="DE13" s="52"/>
      <c r="DF13" s="52"/>
      <c r="DG13" s="52"/>
      <c r="DH13" s="52"/>
      <c r="DI13" s="51" t="s">
        <v>20</v>
      </c>
      <c r="DJ13" s="52"/>
      <c r="DK13" s="52"/>
      <c r="DL13" s="52"/>
      <c r="DM13" s="52"/>
      <c r="DN13" s="52"/>
      <c r="DO13" s="52"/>
      <c r="DP13" s="52"/>
      <c r="DQ13" s="52"/>
      <c r="DR13" s="52"/>
      <c r="DS13" s="52"/>
      <c r="DT13" s="52"/>
      <c r="DU13" s="52"/>
      <c r="DV13" s="52"/>
      <c r="DW13" s="52"/>
      <c r="DX13" s="84" t="s">
        <v>21</v>
      </c>
      <c r="DY13" s="12"/>
      <c r="DZ13" s="12"/>
    </row>
    <row r="14" spans="1:130" ht="11.25" customHeight="1">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c r="A15" s="99"/>
      <c r="B15" s="97"/>
      <c r="C15" s="60" t="s">
        <v>22</v>
      </c>
      <c r="D15" s="61"/>
      <c r="E15" s="61"/>
      <c r="F15" s="61"/>
      <c r="G15" s="61"/>
      <c r="H15" s="61"/>
      <c r="I15" s="61"/>
      <c r="J15" s="61"/>
      <c r="K15" s="61"/>
      <c r="L15" s="61"/>
      <c r="M15" s="61"/>
      <c r="N15" s="61"/>
      <c r="O15" s="61"/>
      <c r="P15" s="61"/>
      <c r="Q15" s="61"/>
      <c r="R15" s="61"/>
      <c r="S15" s="61"/>
      <c r="T15" s="61"/>
      <c r="U15" s="61"/>
      <c r="V15" s="61"/>
      <c r="W15" s="61"/>
      <c r="X15" s="61"/>
      <c r="Y15" s="61"/>
      <c r="Z15" s="61"/>
      <c r="AA15" s="60" t="s">
        <v>23</v>
      </c>
      <c r="AB15" s="61"/>
      <c r="AC15" s="61"/>
      <c r="AD15" s="61"/>
      <c r="AE15" s="61"/>
      <c r="AF15" s="61"/>
      <c r="AG15" s="60" t="s">
        <v>24</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7" customHeight="1">
      <c r="A16" s="99"/>
      <c r="B16" s="97"/>
      <c r="C16" s="60" t="s">
        <v>25</v>
      </c>
      <c r="D16" s="61"/>
      <c r="E16" s="61"/>
      <c r="F16" s="61"/>
      <c r="G16" s="60" t="s">
        <v>26</v>
      </c>
      <c r="H16" s="61"/>
      <c r="I16" s="61"/>
      <c r="J16" s="61"/>
      <c r="K16" s="60" t="s">
        <v>27</v>
      </c>
      <c r="L16" s="61"/>
      <c r="M16" s="61"/>
      <c r="N16" s="61"/>
      <c r="O16" s="60" t="s">
        <v>28</v>
      </c>
      <c r="P16" s="61"/>
      <c r="Q16" s="61"/>
      <c r="R16" s="61"/>
      <c r="S16" s="60" t="s">
        <v>29</v>
      </c>
      <c r="T16" s="61"/>
      <c r="U16" s="61"/>
      <c r="V16" s="61"/>
      <c r="W16" s="60" t="s">
        <v>30</v>
      </c>
      <c r="X16" s="61"/>
      <c r="Y16" s="61"/>
      <c r="Z16" s="61"/>
      <c r="AA16" s="60" t="s">
        <v>31</v>
      </c>
      <c r="AB16" s="61"/>
      <c r="AC16" s="61"/>
      <c r="AD16" s="60" t="s">
        <v>32</v>
      </c>
      <c r="AE16" s="61"/>
      <c r="AF16" s="61"/>
      <c r="AG16" s="60"/>
      <c r="AH16" s="61"/>
      <c r="AI16" s="61"/>
      <c r="AJ16" s="102"/>
      <c r="AK16" s="104"/>
      <c r="AL16" s="51" t="s">
        <v>33</v>
      </c>
      <c r="AM16" s="52"/>
      <c r="AN16" s="52"/>
      <c r="AO16" s="52"/>
      <c r="AP16" s="52"/>
      <c r="AQ16" s="52"/>
      <c r="AR16" s="52"/>
      <c r="AS16" s="52"/>
      <c r="AT16" s="52"/>
      <c r="AU16" s="52"/>
      <c r="AV16" s="51" t="s">
        <v>34</v>
      </c>
      <c r="AW16" s="52"/>
      <c r="AX16" s="52"/>
      <c r="AY16" s="52"/>
      <c r="AZ16" s="52"/>
      <c r="BA16" s="51" t="s">
        <v>35</v>
      </c>
      <c r="BB16" s="52"/>
      <c r="BC16" s="52"/>
      <c r="BD16" s="52"/>
      <c r="BE16" s="52"/>
      <c r="BF16" s="51" t="s">
        <v>36</v>
      </c>
      <c r="BG16" s="52"/>
      <c r="BH16" s="52"/>
      <c r="BI16" s="52"/>
      <c r="BJ16" s="52"/>
      <c r="BK16" s="52"/>
      <c r="BL16" s="52"/>
      <c r="BM16" s="52"/>
      <c r="BN16" s="52"/>
      <c r="BO16" s="52"/>
      <c r="BP16" s="51" t="s">
        <v>33</v>
      </c>
      <c r="BQ16" s="52"/>
      <c r="BR16" s="52"/>
      <c r="BS16" s="52"/>
      <c r="BT16" s="52"/>
      <c r="BU16" s="52"/>
      <c r="BV16" s="52"/>
      <c r="BW16" s="52"/>
      <c r="BX16" s="52"/>
      <c r="BY16" s="52"/>
      <c r="BZ16" s="51" t="s">
        <v>34</v>
      </c>
      <c r="CA16" s="52"/>
      <c r="CB16" s="52"/>
      <c r="CC16" s="52"/>
      <c r="CD16" s="52"/>
      <c r="CE16" s="51" t="s">
        <v>35</v>
      </c>
      <c r="CF16" s="52"/>
      <c r="CG16" s="52"/>
      <c r="CH16" s="52"/>
      <c r="CI16" s="52"/>
      <c r="CJ16" s="51" t="s">
        <v>36</v>
      </c>
      <c r="CK16" s="52"/>
      <c r="CL16" s="52"/>
      <c r="CM16" s="52"/>
      <c r="CN16" s="52"/>
      <c r="CO16" s="52"/>
      <c r="CP16" s="52"/>
      <c r="CQ16" s="52"/>
      <c r="CR16" s="52"/>
      <c r="CS16" s="52"/>
      <c r="CT16" s="51" t="s">
        <v>37</v>
      </c>
      <c r="CU16" s="52"/>
      <c r="CV16" s="52"/>
      <c r="CW16" s="52"/>
      <c r="CX16" s="52"/>
      <c r="CY16" s="51" t="s">
        <v>38</v>
      </c>
      <c r="CZ16" s="52"/>
      <c r="DA16" s="52"/>
      <c r="DB16" s="52"/>
      <c r="DC16" s="52"/>
      <c r="DD16" s="51" t="s">
        <v>39</v>
      </c>
      <c r="DE16" s="52"/>
      <c r="DF16" s="52"/>
      <c r="DG16" s="52"/>
      <c r="DH16" s="52"/>
      <c r="DI16" s="51" t="s">
        <v>37</v>
      </c>
      <c r="DJ16" s="52"/>
      <c r="DK16" s="52"/>
      <c r="DL16" s="52"/>
      <c r="DM16" s="52"/>
      <c r="DN16" s="51" t="s">
        <v>38</v>
      </c>
      <c r="DO16" s="52"/>
      <c r="DP16" s="52"/>
      <c r="DQ16" s="52"/>
      <c r="DR16" s="52"/>
      <c r="DS16" s="51" t="s">
        <v>39</v>
      </c>
      <c r="DT16" s="52"/>
      <c r="DU16" s="52"/>
      <c r="DV16" s="52"/>
      <c r="DW16" s="52"/>
      <c r="DX16" s="85"/>
      <c r="DY16" s="12"/>
      <c r="DZ16" s="12"/>
    </row>
    <row r="17" spans="1:130" ht="33.950000000000003" customHeight="1">
      <c r="A17" s="99"/>
      <c r="B17" s="97"/>
      <c r="C17" s="80" t="s">
        <v>40</v>
      </c>
      <c r="D17" s="78" t="s">
        <v>41</v>
      </c>
      <c r="E17" s="76" t="s">
        <v>42</v>
      </c>
      <c r="F17" s="74" t="s">
        <v>1</v>
      </c>
      <c r="G17" s="80" t="s">
        <v>40</v>
      </c>
      <c r="H17" s="78" t="s">
        <v>41</v>
      </c>
      <c r="I17" s="76" t="s">
        <v>42</v>
      </c>
      <c r="J17" s="74" t="s">
        <v>43</v>
      </c>
      <c r="K17" s="80" t="s">
        <v>40</v>
      </c>
      <c r="L17" s="78" t="s">
        <v>41</v>
      </c>
      <c r="M17" s="76" t="s">
        <v>42</v>
      </c>
      <c r="N17" s="74" t="s">
        <v>1</v>
      </c>
      <c r="O17" s="80" t="s">
        <v>40</v>
      </c>
      <c r="P17" s="78" t="s">
        <v>41</v>
      </c>
      <c r="Q17" s="76" t="s">
        <v>42</v>
      </c>
      <c r="R17" s="74" t="s">
        <v>43</v>
      </c>
      <c r="S17" s="80" t="s">
        <v>40</v>
      </c>
      <c r="T17" s="78" t="s">
        <v>41</v>
      </c>
      <c r="U17" s="76" t="s">
        <v>42</v>
      </c>
      <c r="V17" s="74" t="s">
        <v>1</v>
      </c>
      <c r="W17" s="80" t="s">
        <v>40</v>
      </c>
      <c r="X17" s="78" t="s">
        <v>41</v>
      </c>
      <c r="Y17" s="76" t="s">
        <v>42</v>
      </c>
      <c r="Z17" s="74" t="s">
        <v>1</v>
      </c>
      <c r="AA17" s="72" t="s">
        <v>40</v>
      </c>
      <c r="AB17" s="70" t="s">
        <v>41</v>
      </c>
      <c r="AC17" s="68" t="s">
        <v>42</v>
      </c>
      <c r="AD17" s="72" t="s">
        <v>40</v>
      </c>
      <c r="AE17" s="70" t="s">
        <v>41</v>
      </c>
      <c r="AF17" s="68" t="s">
        <v>42</v>
      </c>
      <c r="AG17" s="66" t="s">
        <v>40</v>
      </c>
      <c r="AH17" s="64" t="s">
        <v>41</v>
      </c>
      <c r="AI17" s="62" t="s">
        <v>42</v>
      </c>
      <c r="AJ17" s="102"/>
      <c r="AK17" s="49" t="s">
        <v>44</v>
      </c>
      <c r="AL17" s="51" t="s">
        <v>45</v>
      </c>
      <c r="AM17" s="52"/>
      <c r="AN17" s="51" t="s">
        <v>46</v>
      </c>
      <c r="AO17" s="52"/>
      <c r="AP17" s="51" t="s">
        <v>47</v>
      </c>
      <c r="AQ17" s="52"/>
      <c r="AR17" s="51" t="s">
        <v>48</v>
      </c>
      <c r="AS17" s="52"/>
      <c r="AT17" s="51" t="s">
        <v>49</v>
      </c>
      <c r="AU17" s="52"/>
      <c r="AV17" s="53" t="s">
        <v>45</v>
      </c>
      <c r="AW17" s="53" t="s">
        <v>46</v>
      </c>
      <c r="AX17" s="53" t="s">
        <v>47</v>
      </c>
      <c r="AY17" s="55" t="s">
        <v>48</v>
      </c>
      <c r="AZ17" s="53" t="s">
        <v>49</v>
      </c>
      <c r="BA17" s="53" t="s">
        <v>45</v>
      </c>
      <c r="BB17" s="53" t="s">
        <v>46</v>
      </c>
      <c r="BC17" s="53" t="s">
        <v>47</v>
      </c>
      <c r="BD17" s="53" t="s">
        <v>48</v>
      </c>
      <c r="BE17" s="53" t="s">
        <v>49</v>
      </c>
      <c r="BF17" s="58" t="s">
        <v>50</v>
      </c>
      <c r="BG17" s="59"/>
      <c r="BH17" s="59"/>
      <c r="BI17" s="59"/>
      <c r="BJ17" s="59"/>
      <c r="BK17" s="58" t="s">
        <v>51</v>
      </c>
      <c r="BL17" s="59"/>
      <c r="BM17" s="59"/>
      <c r="BN17" s="59"/>
      <c r="BO17" s="59"/>
      <c r="BP17" s="51" t="s">
        <v>45</v>
      </c>
      <c r="BQ17" s="52"/>
      <c r="BR17" s="51" t="s">
        <v>46</v>
      </c>
      <c r="BS17" s="52"/>
      <c r="BT17" s="51" t="s">
        <v>47</v>
      </c>
      <c r="BU17" s="52"/>
      <c r="BV17" s="51" t="s">
        <v>48</v>
      </c>
      <c r="BW17" s="52"/>
      <c r="BX17" s="51" t="s">
        <v>49</v>
      </c>
      <c r="BY17" s="52"/>
      <c r="BZ17" s="53" t="s">
        <v>45</v>
      </c>
      <c r="CA17" s="53" t="s">
        <v>46</v>
      </c>
      <c r="CB17" s="53" t="s">
        <v>47</v>
      </c>
      <c r="CC17" s="53" t="s">
        <v>48</v>
      </c>
      <c r="CD17" s="53" t="s">
        <v>49</v>
      </c>
      <c r="CE17" s="53" t="s">
        <v>45</v>
      </c>
      <c r="CF17" s="53" t="s">
        <v>46</v>
      </c>
      <c r="CG17" s="53" t="s">
        <v>47</v>
      </c>
      <c r="CH17" s="53" t="s">
        <v>48</v>
      </c>
      <c r="CI17" s="53" t="s">
        <v>49</v>
      </c>
      <c r="CJ17" s="58" t="s">
        <v>50</v>
      </c>
      <c r="CK17" s="59"/>
      <c r="CL17" s="59"/>
      <c r="CM17" s="59"/>
      <c r="CN17" s="59"/>
      <c r="CO17" s="58" t="s">
        <v>51</v>
      </c>
      <c r="CP17" s="59"/>
      <c r="CQ17" s="59"/>
      <c r="CR17" s="59"/>
      <c r="CS17" s="59"/>
      <c r="CT17" s="53" t="s">
        <v>45</v>
      </c>
      <c r="CU17" s="53" t="s">
        <v>46</v>
      </c>
      <c r="CV17" s="53" t="s">
        <v>47</v>
      </c>
      <c r="CW17" s="53" t="s">
        <v>48</v>
      </c>
      <c r="CX17" s="53" t="s">
        <v>49</v>
      </c>
      <c r="CY17" s="53" t="s">
        <v>45</v>
      </c>
      <c r="CZ17" s="53" t="s">
        <v>46</v>
      </c>
      <c r="DA17" s="53" t="s">
        <v>47</v>
      </c>
      <c r="DB17" s="53" t="s">
        <v>48</v>
      </c>
      <c r="DC17" s="53" t="s">
        <v>49</v>
      </c>
      <c r="DD17" s="53" t="s">
        <v>45</v>
      </c>
      <c r="DE17" s="53" t="s">
        <v>46</v>
      </c>
      <c r="DF17" s="53" t="s">
        <v>47</v>
      </c>
      <c r="DG17" s="53" t="s">
        <v>48</v>
      </c>
      <c r="DH17" s="53" t="s">
        <v>49</v>
      </c>
      <c r="DI17" s="53" t="s">
        <v>45</v>
      </c>
      <c r="DJ17" s="53" t="s">
        <v>46</v>
      </c>
      <c r="DK17" s="53" t="s">
        <v>47</v>
      </c>
      <c r="DL17" s="53" t="s">
        <v>48</v>
      </c>
      <c r="DM17" s="53" t="s">
        <v>49</v>
      </c>
      <c r="DN17" s="53" t="s">
        <v>45</v>
      </c>
      <c r="DO17" s="53" t="s">
        <v>46</v>
      </c>
      <c r="DP17" s="53" t="s">
        <v>47</v>
      </c>
      <c r="DQ17" s="53" t="s">
        <v>48</v>
      </c>
      <c r="DR17" s="53" t="s">
        <v>49</v>
      </c>
      <c r="DS17" s="53" t="s">
        <v>45</v>
      </c>
      <c r="DT17" s="53" t="s">
        <v>46</v>
      </c>
      <c r="DU17" s="53" t="s">
        <v>47</v>
      </c>
      <c r="DV17" s="53" t="s">
        <v>48</v>
      </c>
      <c r="DW17" s="53" t="s">
        <v>49</v>
      </c>
      <c r="DX17" s="85"/>
      <c r="DY17" s="12"/>
      <c r="DZ17" s="12"/>
    </row>
    <row r="18" spans="1:130" ht="15.2" customHeight="1">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3"/>
      <c r="AB18" s="71"/>
      <c r="AC18" s="69"/>
      <c r="AD18" s="73"/>
      <c r="AE18" s="71"/>
      <c r="AF18" s="69"/>
      <c r="AG18" s="67"/>
      <c r="AH18" s="65"/>
      <c r="AI18" s="63"/>
      <c r="AJ18" s="102"/>
      <c r="AK18" s="50"/>
      <c r="AL18" s="53" t="s">
        <v>52</v>
      </c>
      <c r="AM18" s="53" t="s">
        <v>53</v>
      </c>
      <c r="AN18" s="53" t="s">
        <v>52</v>
      </c>
      <c r="AO18" s="53" t="s">
        <v>53</v>
      </c>
      <c r="AP18" s="53" t="s">
        <v>52</v>
      </c>
      <c r="AQ18" s="53" t="s">
        <v>53</v>
      </c>
      <c r="AR18" s="53" t="s">
        <v>52</v>
      </c>
      <c r="AS18" s="53" t="s">
        <v>53</v>
      </c>
      <c r="AT18" s="53" t="s">
        <v>52</v>
      </c>
      <c r="AU18" s="53" t="s">
        <v>53</v>
      </c>
      <c r="AV18" s="54"/>
      <c r="AW18" s="54"/>
      <c r="AX18" s="54"/>
      <c r="AY18" s="56"/>
      <c r="AZ18" s="54"/>
      <c r="BA18" s="54"/>
      <c r="BB18" s="54"/>
      <c r="BC18" s="54"/>
      <c r="BD18" s="54"/>
      <c r="BE18" s="54"/>
      <c r="BF18" s="53" t="s">
        <v>45</v>
      </c>
      <c r="BG18" s="53" t="s">
        <v>46</v>
      </c>
      <c r="BH18" s="53" t="s">
        <v>47</v>
      </c>
      <c r="BI18" s="55" t="s">
        <v>48</v>
      </c>
      <c r="BJ18" s="53" t="s">
        <v>49</v>
      </c>
      <c r="BK18" s="53" t="s">
        <v>45</v>
      </c>
      <c r="BL18" s="53" t="s">
        <v>46</v>
      </c>
      <c r="BM18" s="53" t="s">
        <v>47</v>
      </c>
      <c r="BN18" s="53" t="s">
        <v>48</v>
      </c>
      <c r="BO18" s="53" t="s">
        <v>49</v>
      </c>
      <c r="BP18" s="53" t="s">
        <v>52</v>
      </c>
      <c r="BQ18" s="53" t="s">
        <v>53</v>
      </c>
      <c r="BR18" s="53" t="s">
        <v>52</v>
      </c>
      <c r="BS18" s="53" t="s">
        <v>53</v>
      </c>
      <c r="BT18" s="53" t="s">
        <v>52</v>
      </c>
      <c r="BU18" s="53" t="s">
        <v>53</v>
      </c>
      <c r="BV18" s="53" t="s">
        <v>52</v>
      </c>
      <c r="BW18" s="53" t="s">
        <v>53</v>
      </c>
      <c r="BX18" s="53" t="s">
        <v>52</v>
      </c>
      <c r="BY18" s="53" t="s">
        <v>53</v>
      </c>
      <c r="BZ18" s="54"/>
      <c r="CA18" s="54"/>
      <c r="CB18" s="54"/>
      <c r="CC18" s="54"/>
      <c r="CD18" s="54"/>
      <c r="CE18" s="54"/>
      <c r="CF18" s="54"/>
      <c r="CG18" s="54"/>
      <c r="CH18" s="54"/>
      <c r="CI18" s="54"/>
      <c r="CJ18" s="53" t="s">
        <v>45</v>
      </c>
      <c r="CK18" s="53" t="s">
        <v>46</v>
      </c>
      <c r="CL18" s="53" t="s">
        <v>47</v>
      </c>
      <c r="CM18" s="53" t="s">
        <v>48</v>
      </c>
      <c r="CN18" s="53" t="s">
        <v>49</v>
      </c>
      <c r="CO18" s="53" t="s">
        <v>45</v>
      </c>
      <c r="CP18" s="53" t="s">
        <v>46</v>
      </c>
      <c r="CQ18" s="53" t="s">
        <v>47</v>
      </c>
      <c r="CR18" s="53" t="s">
        <v>48</v>
      </c>
      <c r="CS18" s="53" t="s">
        <v>49</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15" customHeight="1">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3"/>
      <c r="AB19" s="71"/>
      <c r="AC19" s="69"/>
      <c r="AD19" s="73"/>
      <c r="AE19" s="71"/>
      <c r="AF19" s="69"/>
      <c r="AG19" s="67"/>
      <c r="AH19" s="65"/>
      <c r="AI19" s="6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15" customHeight="1">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3"/>
      <c r="AB20" s="71"/>
      <c r="AC20" s="69"/>
      <c r="AD20" s="73"/>
      <c r="AE20" s="71"/>
      <c r="AF20" s="69"/>
      <c r="AG20" s="67"/>
      <c r="AH20" s="65"/>
      <c r="AI20" s="6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15" customHeight="1">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3"/>
      <c r="AB21" s="71"/>
      <c r="AC21" s="69"/>
      <c r="AD21" s="73"/>
      <c r="AE21" s="71"/>
      <c r="AF21" s="69"/>
      <c r="AG21" s="67"/>
      <c r="AH21" s="65"/>
      <c r="AI21" s="6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15" customHeight="1">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3"/>
      <c r="AB22" s="71"/>
      <c r="AC22" s="69"/>
      <c r="AD22" s="73"/>
      <c r="AE22" s="71"/>
      <c r="AF22" s="69"/>
      <c r="AG22" s="67"/>
      <c r="AH22" s="65"/>
      <c r="AI22" s="6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9" t="s">
        <v>56</v>
      </c>
      <c r="AK24" s="17" t="s">
        <v>56</v>
      </c>
      <c r="AL24" s="20">
        <v>1751579.8</v>
      </c>
      <c r="AM24" s="20">
        <v>1730237</v>
      </c>
      <c r="AN24" s="20">
        <v>27461.7</v>
      </c>
      <c r="AO24" s="20">
        <v>27240.6</v>
      </c>
      <c r="AP24" s="20">
        <v>949225.6</v>
      </c>
      <c r="AQ24" s="20">
        <v>948223.3</v>
      </c>
      <c r="AR24" s="20">
        <v>0</v>
      </c>
      <c r="AS24" s="20">
        <v>0</v>
      </c>
      <c r="AT24" s="20">
        <v>774892.5</v>
      </c>
      <c r="AU24" s="20">
        <v>754773.1</v>
      </c>
      <c r="AV24" s="20">
        <v>1691424.3</v>
      </c>
      <c r="AW24" s="20">
        <v>20684.099999999999</v>
      </c>
      <c r="AX24" s="20">
        <v>893258.5</v>
      </c>
      <c r="AY24" s="20">
        <v>0</v>
      </c>
      <c r="AZ24" s="20">
        <v>777481.7</v>
      </c>
      <c r="BA24" s="20">
        <v>1642160.3</v>
      </c>
      <c r="BB24" s="20">
        <v>49886.1</v>
      </c>
      <c r="BC24" s="20">
        <v>855696.5</v>
      </c>
      <c r="BD24" s="20">
        <v>0</v>
      </c>
      <c r="BE24" s="20">
        <v>736577.7</v>
      </c>
      <c r="BF24" s="20">
        <v>1665567.3</v>
      </c>
      <c r="BG24" s="20">
        <v>26496.9</v>
      </c>
      <c r="BH24" s="20">
        <v>880381.6</v>
      </c>
      <c r="BI24" s="20">
        <v>0</v>
      </c>
      <c r="BJ24" s="20">
        <v>758688.8</v>
      </c>
      <c r="BK24" s="20">
        <v>1645724.8</v>
      </c>
      <c r="BL24" s="20">
        <v>8301.7000000000007</v>
      </c>
      <c r="BM24" s="20">
        <v>878754.1</v>
      </c>
      <c r="BN24" s="20">
        <v>0</v>
      </c>
      <c r="BO24" s="20">
        <v>758669</v>
      </c>
      <c r="BP24" s="20">
        <v>1650759.3</v>
      </c>
      <c r="BQ24" s="20">
        <v>1631327.2</v>
      </c>
      <c r="BR24" s="20">
        <v>24286.5</v>
      </c>
      <c r="BS24" s="20">
        <v>24157.4</v>
      </c>
      <c r="BT24" s="20">
        <v>870647.5</v>
      </c>
      <c r="BU24" s="20">
        <v>869844.1</v>
      </c>
      <c r="BV24" s="20">
        <v>0</v>
      </c>
      <c r="BW24" s="20">
        <v>0</v>
      </c>
      <c r="BX24" s="20">
        <v>755825.3</v>
      </c>
      <c r="BY24" s="20">
        <v>737325.7</v>
      </c>
      <c r="BZ24" s="20">
        <v>1655945.7</v>
      </c>
      <c r="CA24" s="20">
        <v>15133.8</v>
      </c>
      <c r="CB24" s="20">
        <v>869911.3</v>
      </c>
      <c r="CC24" s="20">
        <v>0</v>
      </c>
      <c r="CD24" s="20">
        <v>770900.6</v>
      </c>
      <c r="CE24" s="20">
        <v>1592760.5</v>
      </c>
      <c r="CF24" s="20">
        <v>15130</v>
      </c>
      <c r="CG24" s="20">
        <v>845002.4</v>
      </c>
      <c r="CH24" s="20">
        <v>0</v>
      </c>
      <c r="CI24" s="20">
        <v>732628.1</v>
      </c>
      <c r="CJ24" s="20">
        <v>1645711.7</v>
      </c>
      <c r="CK24" s="20">
        <v>19878.3</v>
      </c>
      <c r="CL24" s="20">
        <v>870856.6</v>
      </c>
      <c r="CM24" s="20">
        <v>0</v>
      </c>
      <c r="CN24" s="20">
        <v>754976.8</v>
      </c>
      <c r="CO24" s="20">
        <v>1632639.9</v>
      </c>
      <c r="CP24" s="20">
        <v>8301.7000000000007</v>
      </c>
      <c r="CQ24" s="20">
        <v>869364.2</v>
      </c>
      <c r="CR24" s="20">
        <v>0</v>
      </c>
      <c r="CS24" s="20">
        <v>754974</v>
      </c>
      <c r="CT24" s="20">
        <v>1730237</v>
      </c>
      <c r="CU24" s="20">
        <v>27240.6</v>
      </c>
      <c r="CV24" s="20">
        <v>948223.3</v>
      </c>
      <c r="CW24" s="20">
        <v>0</v>
      </c>
      <c r="CX24" s="20">
        <v>754773.1</v>
      </c>
      <c r="CY24" s="20">
        <v>1694047.4</v>
      </c>
      <c r="CZ24" s="20">
        <v>22068.3</v>
      </c>
      <c r="DA24" s="20">
        <v>894497.4</v>
      </c>
      <c r="DB24" s="20">
        <v>0</v>
      </c>
      <c r="DC24" s="20">
        <v>777481.7</v>
      </c>
      <c r="DD24" s="20">
        <v>1642160.3</v>
      </c>
      <c r="DE24" s="20">
        <v>49886.1</v>
      </c>
      <c r="DF24" s="20">
        <v>855696.5</v>
      </c>
      <c r="DG24" s="20">
        <v>0</v>
      </c>
      <c r="DH24" s="20">
        <v>736577.7</v>
      </c>
      <c r="DI24" s="20">
        <v>1631327.2</v>
      </c>
      <c r="DJ24" s="20">
        <v>24157.4</v>
      </c>
      <c r="DK24" s="20">
        <v>869844.1</v>
      </c>
      <c r="DL24" s="20">
        <v>0</v>
      </c>
      <c r="DM24" s="20">
        <v>737325.7</v>
      </c>
      <c r="DN24" s="20">
        <v>1658568.8</v>
      </c>
      <c r="DO24" s="20">
        <v>16518</v>
      </c>
      <c r="DP24" s="20">
        <v>871150.2</v>
      </c>
      <c r="DQ24" s="20">
        <v>0</v>
      </c>
      <c r="DR24" s="20">
        <v>770900.6</v>
      </c>
      <c r="DS24" s="20">
        <v>1592935.5</v>
      </c>
      <c r="DT24" s="20">
        <v>15130</v>
      </c>
      <c r="DU24" s="20">
        <v>845002.4</v>
      </c>
      <c r="DV24" s="20">
        <v>0</v>
      </c>
      <c r="DW24" s="20">
        <v>732803.1</v>
      </c>
      <c r="DX24" s="17"/>
      <c r="DY24" s="2"/>
      <c r="DZ24" s="2"/>
    </row>
    <row r="25" spans="1:130" ht="63">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9" t="s">
        <v>56</v>
      </c>
      <c r="AK25" s="17" t="s">
        <v>56</v>
      </c>
      <c r="AL25" s="20">
        <v>690619.8</v>
      </c>
      <c r="AM25" s="20">
        <v>674485.1</v>
      </c>
      <c r="AN25" s="20">
        <v>18232.3</v>
      </c>
      <c r="AO25" s="20">
        <v>18094.2</v>
      </c>
      <c r="AP25" s="20">
        <v>98128.6</v>
      </c>
      <c r="AQ25" s="20">
        <v>97498.4</v>
      </c>
      <c r="AR25" s="20">
        <v>0</v>
      </c>
      <c r="AS25" s="20">
        <v>0</v>
      </c>
      <c r="AT25" s="20">
        <v>574258.9</v>
      </c>
      <c r="AU25" s="20">
        <v>558892.5</v>
      </c>
      <c r="AV25" s="20">
        <v>612252</v>
      </c>
      <c r="AW25" s="20">
        <v>12385.9</v>
      </c>
      <c r="AX25" s="20">
        <v>40010.5</v>
      </c>
      <c r="AY25" s="20">
        <v>0</v>
      </c>
      <c r="AZ25" s="20">
        <v>559855.6</v>
      </c>
      <c r="BA25" s="20">
        <v>588202.80000000005</v>
      </c>
      <c r="BB25" s="20">
        <v>41679.300000000003</v>
      </c>
      <c r="BC25" s="20">
        <v>19637.5</v>
      </c>
      <c r="BD25" s="20">
        <v>0</v>
      </c>
      <c r="BE25" s="20">
        <v>526886</v>
      </c>
      <c r="BF25" s="20">
        <v>557767.80000000005</v>
      </c>
      <c r="BG25" s="20">
        <v>13350.2</v>
      </c>
      <c r="BH25" s="20">
        <v>18815.900000000001</v>
      </c>
      <c r="BI25" s="20">
        <v>0</v>
      </c>
      <c r="BJ25" s="20">
        <v>525601.69999999995</v>
      </c>
      <c r="BK25" s="20">
        <v>524866.5</v>
      </c>
      <c r="BL25" s="20">
        <v>0</v>
      </c>
      <c r="BM25" s="20">
        <v>18543.400000000001</v>
      </c>
      <c r="BN25" s="20">
        <v>0</v>
      </c>
      <c r="BO25" s="20">
        <v>506323.1</v>
      </c>
      <c r="BP25" s="20">
        <v>601597.6</v>
      </c>
      <c r="BQ25" s="20">
        <v>587364.80000000005</v>
      </c>
      <c r="BR25" s="20">
        <v>15057.1</v>
      </c>
      <c r="BS25" s="20">
        <v>15011</v>
      </c>
      <c r="BT25" s="20">
        <v>30161.8</v>
      </c>
      <c r="BU25" s="20">
        <v>29730.5</v>
      </c>
      <c r="BV25" s="20">
        <v>0</v>
      </c>
      <c r="BW25" s="20">
        <v>0</v>
      </c>
      <c r="BX25" s="20">
        <v>556378.69999999995</v>
      </c>
      <c r="BY25" s="20">
        <v>542623.30000000005</v>
      </c>
      <c r="BZ25" s="20">
        <v>587278.69999999995</v>
      </c>
      <c r="CA25" s="20">
        <v>6835.6</v>
      </c>
      <c r="CB25" s="20">
        <v>26093</v>
      </c>
      <c r="CC25" s="20">
        <v>0</v>
      </c>
      <c r="CD25" s="20">
        <v>554350.1</v>
      </c>
      <c r="CE25" s="20">
        <v>549210.1</v>
      </c>
      <c r="CF25" s="20">
        <v>6923.2</v>
      </c>
      <c r="CG25" s="20">
        <v>18331.3</v>
      </c>
      <c r="CH25" s="20">
        <v>0</v>
      </c>
      <c r="CI25" s="20">
        <v>523955.6</v>
      </c>
      <c r="CJ25" s="20">
        <v>548321.30000000005</v>
      </c>
      <c r="CK25" s="20">
        <v>6731.6</v>
      </c>
      <c r="CL25" s="20">
        <v>18680.8</v>
      </c>
      <c r="CM25" s="20">
        <v>0</v>
      </c>
      <c r="CN25" s="20">
        <v>522908.9</v>
      </c>
      <c r="CO25" s="20">
        <v>522190.7</v>
      </c>
      <c r="CP25" s="20">
        <v>0</v>
      </c>
      <c r="CQ25" s="20">
        <v>18543.400000000001</v>
      </c>
      <c r="CR25" s="20">
        <v>0</v>
      </c>
      <c r="CS25" s="20">
        <v>503647.3</v>
      </c>
      <c r="CT25" s="20">
        <v>674485.1</v>
      </c>
      <c r="CU25" s="20">
        <v>18094.2</v>
      </c>
      <c r="CV25" s="20">
        <v>97498.4</v>
      </c>
      <c r="CW25" s="20">
        <v>0</v>
      </c>
      <c r="CX25" s="20">
        <v>558892.5</v>
      </c>
      <c r="CY25" s="20">
        <v>613490.9</v>
      </c>
      <c r="CZ25" s="20">
        <v>12385.9</v>
      </c>
      <c r="DA25" s="20">
        <v>41249.4</v>
      </c>
      <c r="DB25" s="20">
        <v>0</v>
      </c>
      <c r="DC25" s="20">
        <v>559855.6</v>
      </c>
      <c r="DD25" s="20">
        <v>588202.80000000005</v>
      </c>
      <c r="DE25" s="20">
        <v>41679.300000000003</v>
      </c>
      <c r="DF25" s="20">
        <v>19637.5</v>
      </c>
      <c r="DG25" s="20">
        <v>0</v>
      </c>
      <c r="DH25" s="20">
        <v>526886</v>
      </c>
      <c r="DI25" s="20">
        <v>587364.80000000005</v>
      </c>
      <c r="DJ25" s="20">
        <v>15011</v>
      </c>
      <c r="DK25" s="20">
        <v>29730.5</v>
      </c>
      <c r="DL25" s="20">
        <v>0</v>
      </c>
      <c r="DM25" s="20">
        <v>542623.30000000005</v>
      </c>
      <c r="DN25" s="20">
        <v>588517.6</v>
      </c>
      <c r="DO25" s="20">
        <v>6835.6</v>
      </c>
      <c r="DP25" s="20">
        <v>27331.9</v>
      </c>
      <c r="DQ25" s="20">
        <v>0</v>
      </c>
      <c r="DR25" s="20">
        <v>554350.1</v>
      </c>
      <c r="DS25" s="20">
        <v>549385.1</v>
      </c>
      <c r="DT25" s="20">
        <v>6923.2</v>
      </c>
      <c r="DU25" s="20">
        <v>18331.3</v>
      </c>
      <c r="DV25" s="20">
        <v>0</v>
      </c>
      <c r="DW25" s="20">
        <v>524130.6</v>
      </c>
      <c r="DX25" s="17"/>
      <c r="DY25" s="2"/>
      <c r="DZ25" s="2"/>
    </row>
    <row r="26" spans="1:130" ht="63">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t="s">
        <v>56</v>
      </c>
      <c r="AH26" s="18" t="s">
        <v>56</v>
      </c>
      <c r="AI26" s="18" t="s">
        <v>56</v>
      </c>
      <c r="AJ26" s="19" t="s">
        <v>56</v>
      </c>
      <c r="AK26" s="17" t="s">
        <v>56</v>
      </c>
      <c r="AL26" s="20">
        <v>690202.6</v>
      </c>
      <c r="AM26" s="20">
        <v>674117.1</v>
      </c>
      <c r="AN26" s="20">
        <v>18232.3</v>
      </c>
      <c r="AO26" s="20">
        <v>18094.2</v>
      </c>
      <c r="AP26" s="20">
        <v>98128.6</v>
      </c>
      <c r="AQ26" s="20">
        <v>97498.4</v>
      </c>
      <c r="AR26" s="20">
        <v>0</v>
      </c>
      <c r="AS26" s="20">
        <v>0</v>
      </c>
      <c r="AT26" s="20">
        <v>573841.69999999995</v>
      </c>
      <c r="AU26" s="20">
        <v>558524.5</v>
      </c>
      <c r="AV26" s="20">
        <v>611390.5</v>
      </c>
      <c r="AW26" s="20">
        <v>12385.9</v>
      </c>
      <c r="AX26" s="20">
        <v>40010.5</v>
      </c>
      <c r="AY26" s="20">
        <v>0</v>
      </c>
      <c r="AZ26" s="20">
        <v>558994.1</v>
      </c>
      <c r="BA26" s="20">
        <v>587315.30000000005</v>
      </c>
      <c r="BB26" s="20">
        <v>41679.300000000003</v>
      </c>
      <c r="BC26" s="20">
        <v>19637.5</v>
      </c>
      <c r="BD26" s="20">
        <v>0</v>
      </c>
      <c r="BE26" s="20">
        <v>525998.5</v>
      </c>
      <c r="BF26" s="20">
        <v>556854.30000000005</v>
      </c>
      <c r="BG26" s="20">
        <v>13350.2</v>
      </c>
      <c r="BH26" s="20">
        <v>18815.900000000001</v>
      </c>
      <c r="BI26" s="20">
        <v>0</v>
      </c>
      <c r="BJ26" s="20">
        <v>524688.19999999995</v>
      </c>
      <c r="BK26" s="20">
        <v>523953</v>
      </c>
      <c r="BL26" s="20">
        <v>0</v>
      </c>
      <c r="BM26" s="20">
        <v>18543.400000000001</v>
      </c>
      <c r="BN26" s="20">
        <v>0</v>
      </c>
      <c r="BO26" s="20">
        <v>505409.6</v>
      </c>
      <c r="BP26" s="20">
        <v>601180.4</v>
      </c>
      <c r="BQ26" s="20">
        <v>586996.80000000005</v>
      </c>
      <c r="BR26" s="20">
        <v>15057.1</v>
      </c>
      <c r="BS26" s="20">
        <v>15011</v>
      </c>
      <c r="BT26" s="20">
        <v>30161.8</v>
      </c>
      <c r="BU26" s="20">
        <v>29730.5</v>
      </c>
      <c r="BV26" s="20">
        <v>0</v>
      </c>
      <c r="BW26" s="20">
        <v>0</v>
      </c>
      <c r="BX26" s="20">
        <v>555961.5</v>
      </c>
      <c r="BY26" s="20">
        <v>542255.30000000005</v>
      </c>
      <c r="BZ26" s="20">
        <v>586417.19999999995</v>
      </c>
      <c r="CA26" s="20">
        <v>6835.6</v>
      </c>
      <c r="CB26" s="20">
        <v>26093</v>
      </c>
      <c r="CC26" s="20">
        <v>0</v>
      </c>
      <c r="CD26" s="20">
        <v>553488.6</v>
      </c>
      <c r="CE26" s="20">
        <v>548322.6</v>
      </c>
      <c r="CF26" s="20">
        <v>6923.2</v>
      </c>
      <c r="CG26" s="20">
        <v>18331.3</v>
      </c>
      <c r="CH26" s="20">
        <v>0</v>
      </c>
      <c r="CI26" s="20">
        <v>523068.1</v>
      </c>
      <c r="CJ26" s="20">
        <v>547407.80000000005</v>
      </c>
      <c r="CK26" s="20">
        <v>6731.6</v>
      </c>
      <c r="CL26" s="20">
        <v>18680.8</v>
      </c>
      <c r="CM26" s="20">
        <v>0</v>
      </c>
      <c r="CN26" s="20">
        <v>521995.4</v>
      </c>
      <c r="CO26" s="20">
        <v>521277.2</v>
      </c>
      <c r="CP26" s="20">
        <v>0</v>
      </c>
      <c r="CQ26" s="20">
        <v>18543.400000000001</v>
      </c>
      <c r="CR26" s="20">
        <v>0</v>
      </c>
      <c r="CS26" s="20">
        <v>502733.8</v>
      </c>
      <c r="CT26" s="20">
        <v>674117.1</v>
      </c>
      <c r="CU26" s="20">
        <v>18094.2</v>
      </c>
      <c r="CV26" s="20">
        <v>97498.4</v>
      </c>
      <c r="CW26" s="20">
        <v>0</v>
      </c>
      <c r="CX26" s="20">
        <v>558524.5</v>
      </c>
      <c r="CY26" s="20">
        <v>612629.4</v>
      </c>
      <c r="CZ26" s="20">
        <v>12385.9</v>
      </c>
      <c r="DA26" s="20">
        <v>41249.4</v>
      </c>
      <c r="DB26" s="20">
        <v>0</v>
      </c>
      <c r="DC26" s="20">
        <v>558994.1</v>
      </c>
      <c r="DD26" s="20">
        <v>587315.30000000005</v>
      </c>
      <c r="DE26" s="20">
        <v>41679.300000000003</v>
      </c>
      <c r="DF26" s="20">
        <v>19637.5</v>
      </c>
      <c r="DG26" s="20">
        <v>0</v>
      </c>
      <c r="DH26" s="20">
        <v>525998.5</v>
      </c>
      <c r="DI26" s="20">
        <v>586996.80000000005</v>
      </c>
      <c r="DJ26" s="20">
        <v>15011</v>
      </c>
      <c r="DK26" s="20">
        <v>29730.5</v>
      </c>
      <c r="DL26" s="20">
        <v>0</v>
      </c>
      <c r="DM26" s="20">
        <v>542255.30000000005</v>
      </c>
      <c r="DN26" s="20">
        <v>587656.1</v>
      </c>
      <c r="DO26" s="20">
        <v>6835.6</v>
      </c>
      <c r="DP26" s="20">
        <v>27331.9</v>
      </c>
      <c r="DQ26" s="20">
        <v>0</v>
      </c>
      <c r="DR26" s="20">
        <v>553488.6</v>
      </c>
      <c r="DS26" s="20">
        <v>548497.6</v>
      </c>
      <c r="DT26" s="20">
        <v>6923.2</v>
      </c>
      <c r="DU26" s="20">
        <v>18331.3</v>
      </c>
      <c r="DV26" s="20">
        <v>0</v>
      </c>
      <c r="DW26" s="20">
        <v>523243.1</v>
      </c>
      <c r="DX26" s="17"/>
      <c r="DY26" s="2"/>
      <c r="DZ26" s="2"/>
    </row>
    <row r="27" spans="1:130" ht="67.7" customHeight="1">
      <c r="A27" s="40" t="s">
        <v>61</v>
      </c>
      <c r="B27" s="38" t="s">
        <v>62</v>
      </c>
      <c r="C27" s="22" t="s">
        <v>63</v>
      </c>
      <c r="D27" s="22" t="s">
        <v>64</v>
      </c>
      <c r="E27" s="22" t="s">
        <v>65</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66</v>
      </c>
      <c r="AE27" s="22" t="s">
        <v>67</v>
      </c>
      <c r="AF27" s="23" t="s">
        <v>68</v>
      </c>
      <c r="AG27" s="24" t="s">
        <v>69</v>
      </c>
      <c r="AH27" s="24" t="s">
        <v>67</v>
      </c>
      <c r="AI27" s="25" t="s">
        <v>70</v>
      </c>
      <c r="AJ27" s="38" t="s">
        <v>71</v>
      </c>
      <c r="AK27" s="45" t="s">
        <v>72</v>
      </c>
      <c r="AL27" s="27">
        <v>13.8</v>
      </c>
      <c r="AM27" s="27">
        <v>0</v>
      </c>
      <c r="AN27" s="27">
        <v>0</v>
      </c>
      <c r="AO27" s="27">
        <v>0</v>
      </c>
      <c r="AP27" s="27">
        <v>0</v>
      </c>
      <c r="AQ27" s="27">
        <v>0</v>
      </c>
      <c r="AR27" s="27">
        <v>0</v>
      </c>
      <c r="AS27" s="27">
        <v>0</v>
      </c>
      <c r="AT27" s="27">
        <v>13.8</v>
      </c>
      <c r="AU27" s="27">
        <v>0</v>
      </c>
      <c r="AV27" s="27">
        <v>3060.9</v>
      </c>
      <c r="AW27" s="27">
        <v>0</v>
      </c>
      <c r="AX27" s="27">
        <v>0</v>
      </c>
      <c r="AY27" s="27">
        <v>0</v>
      </c>
      <c r="AZ27" s="27">
        <v>3060.9</v>
      </c>
      <c r="BA27" s="27">
        <v>2305</v>
      </c>
      <c r="BB27" s="27">
        <v>0</v>
      </c>
      <c r="BC27" s="27">
        <v>0</v>
      </c>
      <c r="BD27" s="27">
        <v>0</v>
      </c>
      <c r="BE27" s="27">
        <v>2305</v>
      </c>
      <c r="BF27" s="27">
        <v>2305</v>
      </c>
      <c r="BG27" s="27">
        <v>0</v>
      </c>
      <c r="BH27" s="27">
        <v>0</v>
      </c>
      <c r="BI27" s="27">
        <v>0</v>
      </c>
      <c r="BJ27" s="27">
        <v>2305</v>
      </c>
      <c r="BK27" s="27">
        <v>2305</v>
      </c>
      <c r="BL27" s="27">
        <v>0</v>
      </c>
      <c r="BM27" s="27">
        <v>0</v>
      </c>
      <c r="BN27" s="27">
        <v>0</v>
      </c>
      <c r="BO27" s="27">
        <v>2305</v>
      </c>
      <c r="BP27" s="27">
        <v>13.8</v>
      </c>
      <c r="BQ27" s="27">
        <v>0</v>
      </c>
      <c r="BR27" s="27">
        <v>0</v>
      </c>
      <c r="BS27" s="27">
        <v>0</v>
      </c>
      <c r="BT27" s="27">
        <v>0</v>
      </c>
      <c r="BU27" s="27">
        <v>0</v>
      </c>
      <c r="BV27" s="27">
        <v>0</v>
      </c>
      <c r="BW27" s="27">
        <v>0</v>
      </c>
      <c r="BX27" s="27">
        <v>13.8</v>
      </c>
      <c r="BY27" s="27">
        <v>0</v>
      </c>
      <c r="BZ27" s="27">
        <v>3060.9</v>
      </c>
      <c r="CA27" s="27">
        <v>0</v>
      </c>
      <c r="CB27" s="27">
        <v>0</v>
      </c>
      <c r="CC27" s="27">
        <v>0</v>
      </c>
      <c r="CD27" s="27">
        <v>3060.9</v>
      </c>
      <c r="CE27" s="27">
        <v>2305</v>
      </c>
      <c r="CF27" s="27">
        <v>0</v>
      </c>
      <c r="CG27" s="27">
        <v>0</v>
      </c>
      <c r="CH27" s="27">
        <v>0</v>
      </c>
      <c r="CI27" s="27">
        <v>2305</v>
      </c>
      <c r="CJ27" s="27">
        <v>2305</v>
      </c>
      <c r="CK27" s="27">
        <v>0</v>
      </c>
      <c r="CL27" s="27">
        <v>0</v>
      </c>
      <c r="CM27" s="27">
        <v>0</v>
      </c>
      <c r="CN27" s="27">
        <v>2305</v>
      </c>
      <c r="CO27" s="27">
        <v>2305</v>
      </c>
      <c r="CP27" s="27">
        <v>0</v>
      </c>
      <c r="CQ27" s="27">
        <v>0</v>
      </c>
      <c r="CR27" s="27">
        <v>0</v>
      </c>
      <c r="CS27" s="27">
        <v>2305</v>
      </c>
      <c r="CT27" s="27">
        <v>0</v>
      </c>
      <c r="CU27" s="27">
        <v>0</v>
      </c>
      <c r="CV27" s="27">
        <v>0</v>
      </c>
      <c r="CW27" s="27">
        <v>0</v>
      </c>
      <c r="CX27" s="27">
        <v>0</v>
      </c>
      <c r="CY27" s="27">
        <v>3060.9</v>
      </c>
      <c r="CZ27" s="27">
        <v>0</v>
      </c>
      <c r="DA27" s="27">
        <v>0</v>
      </c>
      <c r="DB27" s="27">
        <v>0</v>
      </c>
      <c r="DC27" s="27">
        <v>3060.9</v>
      </c>
      <c r="DD27" s="27">
        <v>2305</v>
      </c>
      <c r="DE27" s="27">
        <v>0</v>
      </c>
      <c r="DF27" s="27">
        <v>0</v>
      </c>
      <c r="DG27" s="27">
        <v>0</v>
      </c>
      <c r="DH27" s="27">
        <v>2305</v>
      </c>
      <c r="DI27" s="27">
        <v>0</v>
      </c>
      <c r="DJ27" s="27">
        <v>0</v>
      </c>
      <c r="DK27" s="27">
        <v>0</v>
      </c>
      <c r="DL27" s="27">
        <v>0</v>
      </c>
      <c r="DM27" s="27">
        <v>0</v>
      </c>
      <c r="DN27" s="27">
        <v>3060.9</v>
      </c>
      <c r="DO27" s="27">
        <v>0</v>
      </c>
      <c r="DP27" s="27">
        <v>0</v>
      </c>
      <c r="DQ27" s="27">
        <v>0</v>
      </c>
      <c r="DR27" s="27">
        <v>3060.9</v>
      </c>
      <c r="DS27" s="27">
        <v>2305</v>
      </c>
      <c r="DT27" s="27">
        <v>0</v>
      </c>
      <c r="DU27" s="27">
        <v>0</v>
      </c>
      <c r="DV27" s="27">
        <v>0</v>
      </c>
      <c r="DW27" s="27">
        <v>2305</v>
      </c>
      <c r="DX27" s="47" t="s">
        <v>73</v>
      </c>
      <c r="DY27" s="29" t="s">
        <v>71</v>
      </c>
      <c r="DZ27" s="2"/>
    </row>
    <row r="28" spans="1:130" ht="33.75">
      <c r="A28" s="41"/>
      <c r="B28" s="39"/>
      <c r="C28" s="22" t="s">
        <v>74</v>
      </c>
      <c r="D28" s="22" t="s">
        <v>75</v>
      </c>
      <c r="E28" s="22" t="s">
        <v>76</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c r="AH28" s="24"/>
      <c r="AI28" s="25"/>
      <c r="AJ28" s="39"/>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8"/>
      <c r="DY28" s="29" t="s">
        <v>77</v>
      </c>
      <c r="DZ28" s="2"/>
    </row>
    <row r="29" spans="1:130" ht="56.25">
      <c r="A29" s="42"/>
      <c r="B29" s="39"/>
      <c r="C29" s="22" t="s">
        <v>78</v>
      </c>
      <c r="D29" s="22" t="s">
        <v>79</v>
      </c>
      <c r="E29" s="22" t="s">
        <v>80</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39"/>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8"/>
      <c r="DY29" s="29" t="s">
        <v>81</v>
      </c>
      <c r="DZ29" s="2"/>
    </row>
    <row r="30" spans="1:130" ht="33.950000000000003" customHeight="1">
      <c r="A30" s="40" t="s">
        <v>82</v>
      </c>
      <c r="B30" s="38" t="s">
        <v>83</v>
      </c>
      <c r="C30" s="22" t="s">
        <v>84</v>
      </c>
      <c r="D30" s="22" t="s">
        <v>85</v>
      </c>
      <c r="E30" s="22" t="s">
        <v>86</v>
      </c>
      <c r="F30" s="22"/>
      <c r="G30" s="22"/>
      <c r="H30" s="22"/>
      <c r="I30" s="22"/>
      <c r="J30" s="22"/>
      <c r="K30" s="22"/>
      <c r="L30" s="22"/>
      <c r="M30" s="22"/>
      <c r="N30" s="22"/>
      <c r="O30" s="22"/>
      <c r="P30" s="22"/>
      <c r="Q30" s="22"/>
      <c r="R30" s="22"/>
      <c r="S30" s="22"/>
      <c r="T30" s="22"/>
      <c r="U30" s="22"/>
      <c r="V30" s="22"/>
      <c r="W30" s="22"/>
      <c r="X30" s="22"/>
      <c r="Y30" s="22"/>
      <c r="Z30" s="22"/>
      <c r="AA30" s="22" t="s">
        <v>87</v>
      </c>
      <c r="AB30" s="22" t="s">
        <v>88</v>
      </c>
      <c r="AC30" s="23" t="s">
        <v>89</v>
      </c>
      <c r="AD30" s="22"/>
      <c r="AE30" s="22"/>
      <c r="AF30" s="23"/>
      <c r="AG30" s="24"/>
      <c r="AH30" s="24"/>
      <c r="AI30" s="25"/>
      <c r="AJ30" s="38" t="s">
        <v>71</v>
      </c>
      <c r="AK30" s="45" t="s">
        <v>90</v>
      </c>
      <c r="AL30" s="27">
        <v>536.20000000000005</v>
      </c>
      <c r="AM30" s="27">
        <v>536.20000000000005</v>
      </c>
      <c r="AN30" s="27">
        <v>0</v>
      </c>
      <c r="AO30" s="27">
        <v>0</v>
      </c>
      <c r="AP30" s="27">
        <v>0</v>
      </c>
      <c r="AQ30" s="27">
        <v>0</v>
      </c>
      <c r="AR30" s="27">
        <v>0</v>
      </c>
      <c r="AS30" s="27">
        <v>0</v>
      </c>
      <c r="AT30" s="27">
        <v>536.20000000000005</v>
      </c>
      <c r="AU30" s="27">
        <v>536.20000000000005</v>
      </c>
      <c r="AV30" s="27">
        <v>900</v>
      </c>
      <c r="AW30" s="27">
        <v>0</v>
      </c>
      <c r="AX30" s="27">
        <v>0</v>
      </c>
      <c r="AY30" s="27">
        <v>0</v>
      </c>
      <c r="AZ30" s="27">
        <v>900</v>
      </c>
      <c r="BA30" s="27">
        <v>900</v>
      </c>
      <c r="BB30" s="27">
        <v>0</v>
      </c>
      <c r="BC30" s="27">
        <v>0</v>
      </c>
      <c r="BD30" s="27">
        <v>0</v>
      </c>
      <c r="BE30" s="27">
        <v>900</v>
      </c>
      <c r="BF30" s="27">
        <v>900</v>
      </c>
      <c r="BG30" s="27">
        <v>0</v>
      </c>
      <c r="BH30" s="27">
        <v>0</v>
      </c>
      <c r="BI30" s="27">
        <v>0</v>
      </c>
      <c r="BJ30" s="27">
        <v>900</v>
      </c>
      <c r="BK30" s="27">
        <v>900</v>
      </c>
      <c r="BL30" s="27">
        <v>0</v>
      </c>
      <c r="BM30" s="27">
        <v>0</v>
      </c>
      <c r="BN30" s="27">
        <v>0</v>
      </c>
      <c r="BO30" s="27">
        <v>900</v>
      </c>
      <c r="BP30" s="27">
        <v>536.20000000000005</v>
      </c>
      <c r="BQ30" s="27">
        <v>536.20000000000005</v>
      </c>
      <c r="BR30" s="27">
        <v>0</v>
      </c>
      <c r="BS30" s="27">
        <v>0</v>
      </c>
      <c r="BT30" s="27">
        <v>0</v>
      </c>
      <c r="BU30" s="27">
        <v>0</v>
      </c>
      <c r="BV30" s="27">
        <v>0</v>
      </c>
      <c r="BW30" s="27">
        <v>0</v>
      </c>
      <c r="BX30" s="27">
        <v>536.20000000000005</v>
      </c>
      <c r="BY30" s="27">
        <v>536.20000000000005</v>
      </c>
      <c r="BZ30" s="27">
        <v>900</v>
      </c>
      <c r="CA30" s="27">
        <v>0</v>
      </c>
      <c r="CB30" s="27">
        <v>0</v>
      </c>
      <c r="CC30" s="27">
        <v>0</v>
      </c>
      <c r="CD30" s="27">
        <v>900</v>
      </c>
      <c r="CE30" s="27">
        <v>900</v>
      </c>
      <c r="CF30" s="27">
        <v>0</v>
      </c>
      <c r="CG30" s="27">
        <v>0</v>
      </c>
      <c r="CH30" s="27">
        <v>0</v>
      </c>
      <c r="CI30" s="27">
        <v>900</v>
      </c>
      <c r="CJ30" s="27">
        <v>900</v>
      </c>
      <c r="CK30" s="27">
        <v>0</v>
      </c>
      <c r="CL30" s="27">
        <v>0</v>
      </c>
      <c r="CM30" s="27">
        <v>0</v>
      </c>
      <c r="CN30" s="27">
        <v>900</v>
      </c>
      <c r="CO30" s="27">
        <v>900</v>
      </c>
      <c r="CP30" s="27">
        <v>0</v>
      </c>
      <c r="CQ30" s="27">
        <v>0</v>
      </c>
      <c r="CR30" s="27">
        <v>0</v>
      </c>
      <c r="CS30" s="27">
        <v>900</v>
      </c>
      <c r="CT30" s="27">
        <v>536.20000000000005</v>
      </c>
      <c r="CU30" s="27">
        <v>0</v>
      </c>
      <c r="CV30" s="27">
        <v>0</v>
      </c>
      <c r="CW30" s="27">
        <v>0</v>
      </c>
      <c r="CX30" s="27">
        <v>536.20000000000005</v>
      </c>
      <c r="CY30" s="27">
        <v>900</v>
      </c>
      <c r="CZ30" s="27">
        <v>0</v>
      </c>
      <c r="DA30" s="27">
        <v>0</v>
      </c>
      <c r="DB30" s="27">
        <v>0</v>
      </c>
      <c r="DC30" s="27">
        <v>900</v>
      </c>
      <c r="DD30" s="27">
        <v>900</v>
      </c>
      <c r="DE30" s="27">
        <v>0</v>
      </c>
      <c r="DF30" s="27">
        <v>0</v>
      </c>
      <c r="DG30" s="27">
        <v>0</v>
      </c>
      <c r="DH30" s="27">
        <v>900</v>
      </c>
      <c r="DI30" s="27">
        <v>536.20000000000005</v>
      </c>
      <c r="DJ30" s="27">
        <v>0</v>
      </c>
      <c r="DK30" s="27">
        <v>0</v>
      </c>
      <c r="DL30" s="27">
        <v>0</v>
      </c>
      <c r="DM30" s="27">
        <v>536.20000000000005</v>
      </c>
      <c r="DN30" s="27">
        <v>900</v>
      </c>
      <c r="DO30" s="27">
        <v>0</v>
      </c>
      <c r="DP30" s="27">
        <v>0</v>
      </c>
      <c r="DQ30" s="27">
        <v>0</v>
      </c>
      <c r="DR30" s="27">
        <v>900</v>
      </c>
      <c r="DS30" s="27">
        <v>900</v>
      </c>
      <c r="DT30" s="27">
        <v>0</v>
      </c>
      <c r="DU30" s="27">
        <v>0</v>
      </c>
      <c r="DV30" s="27">
        <v>0</v>
      </c>
      <c r="DW30" s="27">
        <v>900</v>
      </c>
      <c r="DX30" s="47" t="s">
        <v>73</v>
      </c>
      <c r="DY30" s="29" t="s">
        <v>71</v>
      </c>
      <c r="DZ30" s="2"/>
    </row>
    <row r="31" spans="1:130" ht="33.75">
      <c r="A31" s="41"/>
      <c r="B31" s="39"/>
      <c r="C31" s="22" t="s">
        <v>91</v>
      </c>
      <c r="D31" s="22" t="s">
        <v>92</v>
      </c>
      <c r="E31" s="22" t="s">
        <v>93</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39"/>
      <c r="AK31" s="46"/>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8"/>
      <c r="DY31" s="29" t="s">
        <v>77</v>
      </c>
      <c r="DZ31" s="2"/>
    </row>
    <row r="32" spans="1:130" ht="33.75">
      <c r="A32" s="41"/>
      <c r="B32" s="39"/>
      <c r="C32" s="22" t="s">
        <v>94</v>
      </c>
      <c r="D32" s="22" t="s">
        <v>95</v>
      </c>
      <c r="E32" s="22" t="s">
        <v>96</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c r="AH32" s="24"/>
      <c r="AI32" s="25"/>
      <c r="AJ32" s="39"/>
      <c r="AK32" s="46"/>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48"/>
      <c r="DY32" s="29" t="s">
        <v>81</v>
      </c>
      <c r="DZ32" s="2"/>
    </row>
    <row r="33" spans="1:130" ht="33.75">
      <c r="A33" s="41"/>
      <c r="B33" s="39"/>
      <c r="C33" s="22" t="s">
        <v>74</v>
      </c>
      <c r="D33" s="22" t="s">
        <v>97</v>
      </c>
      <c r="E33" s="22" t="s">
        <v>76</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39"/>
      <c r="AK33" s="46"/>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48"/>
      <c r="DY33" s="29" t="s">
        <v>98</v>
      </c>
      <c r="DZ33" s="2"/>
    </row>
    <row r="34" spans="1:130" ht="33.75">
      <c r="A34" s="41"/>
      <c r="B34" s="39"/>
      <c r="C34" s="22" t="s">
        <v>99</v>
      </c>
      <c r="D34" s="22" t="s">
        <v>67</v>
      </c>
      <c r="E34" s="22" t="s">
        <v>100</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c r="AH34" s="24"/>
      <c r="AI34" s="25"/>
      <c r="AJ34" s="39"/>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8"/>
      <c r="DY34" s="29" t="s">
        <v>101</v>
      </c>
      <c r="DZ34" s="2"/>
    </row>
    <row r="35" spans="1:130" ht="33.75">
      <c r="A35" s="42"/>
      <c r="B35" s="39"/>
      <c r="C35" s="22" t="s">
        <v>102</v>
      </c>
      <c r="D35" s="22" t="s">
        <v>67</v>
      </c>
      <c r="E35" s="22" t="s">
        <v>103</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c r="AH35" s="24"/>
      <c r="AI35" s="25"/>
      <c r="AJ35" s="39"/>
      <c r="AK35" s="46"/>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48"/>
      <c r="DY35" s="29" t="s">
        <v>104</v>
      </c>
      <c r="DZ35" s="2"/>
    </row>
    <row r="36" spans="1:130" ht="101.45" customHeight="1">
      <c r="A36" s="40" t="s">
        <v>105</v>
      </c>
      <c r="B36" s="38" t="s">
        <v>106</v>
      </c>
      <c r="C36" s="22" t="s">
        <v>107</v>
      </c>
      <c r="D36" s="22" t="s">
        <v>108</v>
      </c>
      <c r="E36" s="22" t="s">
        <v>65</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t="s">
        <v>109</v>
      </c>
      <c r="AE36" s="22" t="s">
        <v>67</v>
      </c>
      <c r="AF36" s="23" t="s">
        <v>110</v>
      </c>
      <c r="AG36" s="24" t="s">
        <v>111</v>
      </c>
      <c r="AH36" s="24" t="s">
        <v>67</v>
      </c>
      <c r="AI36" s="25" t="s">
        <v>112</v>
      </c>
      <c r="AJ36" s="38" t="s">
        <v>113</v>
      </c>
      <c r="AK36" s="45" t="s">
        <v>114</v>
      </c>
      <c r="AL36" s="27">
        <v>7427</v>
      </c>
      <c r="AM36" s="27">
        <v>7427</v>
      </c>
      <c r="AN36" s="27">
        <v>0</v>
      </c>
      <c r="AO36" s="27">
        <v>0</v>
      </c>
      <c r="AP36" s="27">
        <v>0</v>
      </c>
      <c r="AQ36" s="27">
        <v>0</v>
      </c>
      <c r="AR36" s="27">
        <v>0</v>
      </c>
      <c r="AS36" s="27">
        <v>0</v>
      </c>
      <c r="AT36" s="27">
        <v>7427</v>
      </c>
      <c r="AU36" s="27">
        <v>7427</v>
      </c>
      <c r="AV36" s="27">
        <v>6500</v>
      </c>
      <c r="AW36" s="27">
        <v>0</v>
      </c>
      <c r="AX36" s="27">
        <v>0</v>
      </c>
      <c r="AY36" s="27">
        <v>0</v>
      </c>
      <c r="AZ36" s="27">
        <v>6500</v>
      </c>
      <c r="BA36" s="27">
        <v>6500</v>
      </c>
      <c r="BB36" s="27">
        <v>0</v>
      </c>
      <c r="BC36" s="27">
        <v>0</v>
      </c>
      <c r="BD36" s="27">
        <v>0</v>
      </c>
      <c r="BE36" s="27">
        <v>6500</v>
      </c>
      <c r="BF36" s="27">
        <v>6500</v>
      </c>
      <c r="BG36" s="27">
        <v>0</v>
      </c>
      <c r="BH36" s="27">
        <v>0</v>
      </c>
      <c r="BI36" s="27">
        <v>0</v>
      </c>
      <c r="BJ36" s="27">
        <v>6500</v>
      </c>
      <c r="BK36" s="27">
        <v>6500</v>
      </c>
      <c r="BL36" s="27">
        <v>0</v>
      </c>
      <c r="BM36" s="27">
        <v>0</v>
      </c>
      <c r="BN36" s="27">
        <v>0</v>
      </c>
      <c r="BO36" s="27">
        <v>6500</v>
      </c>
      <c r="BP36" s="27">
        <v>7427</v>
      </c>
      <c r="BQ36" s="27">
        <v>7427</v>
      </c>
      <c r="BR36" s="27">
        <v>0</v>
      </c>
      <c r="BS36" s="27">
        <v>0</v>
      </c>
      <c r="BT36" s="27">
        <v>0</v>
      </c>
      <c r="BU36" s="27">
        <v>0</v>
      </c>
      <c r="BV36" s="27">
        <v>0</v>
      </c>
      <c r="BW36" s="27">
        <v>0</v>
      </c>
      <c r="BX36" s="27">
        <v>7427</v>
      </c>
      <c r="BY36" s="27">
        <v>7427</v>
      </c>
      <c r="BZ36" s="27">
        <v>6500</v>
      </c>
      <c r="CA36" s="27">
        <v>0</v>
      </c>
      <c r="CB36" s="27">
        <v>0</v>
      </c>
      <c r="CC36" s="27">
        <v>0</v>
      </c>
      <c r="CD36" s="27">
        <v>6500</v>
      </c>
      <c r="CE36" s="27">
        <v>6500</v>
      </c>
      <c r="CF36" s="27">
        <v>0</v>
      </c>
      <c r="CG36" s="27">
        <v>0</v>
      </c>
      <c r="CH36" s="27">
        <v>0</v>
      </c>
      <c r="CI36" s="27">
        <v>6500</v>
      </c>
      <c r="CJ36" s="27">
        <v>6500</v>
      </c>
      <c r="CK36" s="27">
        <v>0</v>
      </c>
      <c r="CL36" s="27">
        <v>0</v>
      </c>
      <c r="CM36" s="27">
        <v>0</v>
      </c>
      <c r="CN36" s="27">
        <v>6500</v>
      </c>
      <c r="CO36" s="27">
        <v>6500</v>
      </c>
      <c r="CP36" s="27">
        <v>0</v>
      </c>
      <c r="CQ36" s="27">
        <v>0</v>
      </c>
      <c r="CR36" s="27">
        <v>0</v>
      </c>
      <c r="CS36" s="27">
        <v>6500</v>
      </c>
      <c r="CT36" s="27">
        <v>7427</v>
      </c>
      <c r="CU36" s="27">
        <v>0</v>
      </c>
      <c r="CV36" s="27">
        <v>0</v>
      </c>
      <c r="CW36" s="27">
        <v>0</v>
      </c>
      <c r="CX36" s="27">
        <v>7427</v>
      </c>
      <c r="CY36" s="27">
        <v>6500</v>
      </c>
      <c r="CZ36" s="27">
        <v>0</v>
      </c>
      <c r="DA36" s="27">
        <v>0</v>
      </c>
      <c r="DB36" s="27">
        <v>0</v>
      </c>
      <c r="DC36" s="27">
        <v>6500</v>
      </c>
      <c r="DD36" s="27">
        <v>6500</v>
      </c>
      <c r="DE36" s="27">
        <v>0</v>
      </c>
      <c r="DF36" s="27">
        <v>0</v>
      </c>
      <c r="DG36" s="27">
        <v>0</v>
      </c>
      <c r="DH36" s="27">
        <v>6500</v>
      </c>
      <c r="DI36" s="27">
        <v>7427</v>
      </c>
      <c r="DJ36" s="27">
        <v>0</v>
      </c>
      <c r="DK36" s="27">
        <v>0</v>
      </c>
      <c r="DL36" s="27">
        <v>0</v>
      </c>
      <c r="DM36" s="27">
        <v>7427</v>
      </c>
      <c r="DN36" s="27">
        <v>6500</v>
      </c>
      <c r="DO36" s="27">
        <v>0</v>
      </c>
      <c r="DP36" s="27">
        <v>0</v>
      </c>
      <c r="DQ36" s="27">
        <v>0</v>
      </c>
      <c r="DR36" s="27">
        <v>6500</v>
      </c>
      <c r="DS36" s="27">
        <v>6500</v>
      </c>
      <c r="DT36" s="27">
        <v>0</v>
      </c>
      <c r="DU36" s="27">
        <v>0</v>
      </c>
      <c r="DV36" s="27">
        <v>0</v>
      </c>
      <c r="DW36" s="27">
        <v>6500</v>
      </c>
      <c r="DX36" s="47" t="s">
        <v>73</v>
      </c>
      <c r="DY36" s="29" t="s">
        <v>71</v>
      </c>
      <c r="DZ36" s="2"/>
    </row>
    <row r="37" spans="1:130" ht="90">
      <c r="A37" s="41"/>
      <c r="B37" s="39"/>
      <c r="C37" s="22" t="s">
        <v>74</v>
      </c>
      <c r="D37" s="22" t="s">
        <v>115</v>
      </c>
      <c r="E37" s="22" t="s">
        <v>76</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t="s">
        <v>116</v>
      </c>
      <c r="AE37" s="22" t="s">
        <v>67</v>
      </c>
      <c r="AF37" s="23" t="s">
        <v>117</v>
      </c>
      <c r="AG37" s="24" t="s">
        <v>118</v>
      </c>
      <c r="AH37" s="24" t="s">
        <v>67</v>
      </c>
      <c r="AI37" s="25" t="s">
        <v>119</v>
      </c>
      <c r="AJ37" s="39"/>
      <c r="AK37" s="46"/>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48"/>
      <c r="DY37" s="29" t="s">
        <v>77</v>
      </c>
      <c r="DZ37" s="2"/>
    </row>
    <row r="38" spans="1:130" ht="56.25">
      <c r="A38" s="41"/>
      <c r="B38" s="39"/>
      <c r="C38" s="22" t="s">
        <v>120</v>
      </c>
      <c r="D38" s="22" t="s">
        <v>121</v>
      </c>
      <c r="E38" s="22" t="s">
        <v>122</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c r="AH38" s="24"/>
      <c r="AI38" s="25"/>
      <c r="AJ38" s="39"/>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48"/>
      <c r="DY38" s="29" t="s">
        <v>81</v>
      </c>
      <c r="DZ38" s="2"/>
    </row>
    <row r="39" spans="1:130" ht="33.75">
      <c r="A39" s="42"/>
      <c r="B39" s="39"/>
      <c r="C39" s="22" t="s">
        <v>123</v>
      </c>
      <c r="D39" s="22" t="s">
        <v>124</v>
      </c>
      <c r="E39" s="22" t="s">
        <v>125</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c r="AH39" s="24"/>
      <c r="AI39" s="25"/>
      <c r="AJ39" s="39"/>
      <c r="AK39" s="46"/>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48"/>
      <c r="DY39" s="29" t="s">
        <v>98</v>
      </c>
      <c r="DZ39" s="2"/>
    </row>
    <row r="40" spans="1:130" ht="142.69999999999999" customHeight="1">
      <c r="A40" s="40" t="s">
        <v>126</v>
      </c>
      <c r="B40" s="38" t="s">
        <v>127</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t="s">
        <v>128</v>
      </c>
      <c r="AE40" s="22" t="s">
        <v>67</v>
      </c>
      <c r="AF40" s="23" t="s">
        <v>129</v>
      </c>
      <c r="AG40" s="24" t="s">
        <v>130</v>
      </c>
      <c r="AH40" s="24" t="s">
        <v>67</v>
      </c>
      <c r="AI40" s="25" t="s">
        <v>131</v>
      </c>
      <c r="AJ40" s="38" t="s">
        <v>81</v>
      </c>
      <c r="AK40" s="45" t="s">
        <v>132</v>
      </c>
      <c r="AL40" s="27">
        <v>4194.8</v>
      </c>
      <c r="AM40" s="27">
        <v>4194.7</v>
      </c>
      <c r="AN40" s="27">
        <v>0</v>
      </c>
      <c r="AO40" s="27">
        <v>0</v>
      </c>
      <c r="AP40" s="27">
        <v>4190.6000000000004</v>
      </c>
      <c r="AQ40" s="27">
        <v>4190.5</v>
      </c>
      <c r="AR40" s="27">
        <v>0</v>
      </c>
      <c r="AS40" s="27">
        <v>0</v>
      </c>
      <c r="AT40" s="27">
        <v>4.2</v>
      </c>
      <c r="AU40" s="27">
        <v>4.2</v>
      </c>
      <c r="AV40" s="27">
        <v>5000</v>
      </c>
      <c r="AW40" s="27">
        <v>0</v>
      </c>
      <c r="AX40" s="27">
        <v>5000</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0</v>
      </c>
      <c r="BP40" s="27">
        <v>4194.8</v>
      </c>
      <c r="BQ40" s="27">
        <v>4194.7</v>
      </c>
      <c r="BR40" s="27">
        <v>0</v>
      </c>
      <c r="BS40" s="27">
        <v>0</v>
      </c>
      <c r="BT40" s="27">
        <v>4190.6000000000004</v>
      </c>
      <c r="BU40" s="27">
        <v>4190.5</v>
      </c>
      <c r="BV40" s="27">
        <v>0</v>
      </c>
      <c r="BW40" s="27">
        <v>0</v>
      </c>
      <c r="BX40" s="27">
        <v>4.2</v>
      </c>
      <c r="BY40" s="27">
        <v>4.2</v>
      </c>
      <c r="BZ40" s="27">
        <v>5000</v>
      </c>
      <c r="CA40" s="27">
        <v>0</v>
      </c>
      <c r="CB40" s="27">
        <v>5000</v>
      </c>
      <c r="CC40" s="27">
        <v>0</v>
      </c>
      <c r="CD40" s="27">
        <v>0</v>
      </c>
      <c r="CE40" s="27">
        <v>0</v>
      </c>
      <c r="CF40" s="27">
        <v>0</v>
      </c>
      <c r="CG40" s="27">
        <v>0</v>
      </c>
      <c r="CH40" s="27">
        <v>0</v>
      </c>
      <c r="CI40" s="27">
        <v>0</v>
      </c>
      <c r="CJ40" s="27">
        <v>0</v>
      </c>
      <c r="CK40" s="27">
        <v>0</v>
      </c>
      <c r="CL40" s="27">
        <v>0</v>
      </c>
      <c r="CM40" s="27">
        <v>0</v>
      </c>
      <c r="CN40" s="27">
        <v>0</v>
      </c>
      <c r="CO40" s="27">
        <v>0</v>
      </c>
      <c r="CP40" s="27">
        <v>0</v>
      </c>
      <c r="CQ40" s="27">
        <v>0</v>
      </c>
      <c r="CR40" s="27">
        <v>0</v>
      </c>
      <c r="CS40" s="27">
        <v>0</v>
      </c>
      <c r="CT40" s="27">
        <v>4194.7</v>
      </c>
      <c r="CU40" s="27">
        <v>0</v>
      </c>
      <c r="CV40" s="27">
        <v>4190.5</v>
      </c>
      <c r="CW40" s="27">
        <v>0</v>
      </c>
      <c r="CX40" s="27">
        <v>4.2</v>
      </c>
      <c r="CY40" s="27">
        <v>5000</v>
      </c>
      <c r="CZ40" s="27">
        <v>0</v>
      </c>
      <c r="DA40" s="27">
        <v>5000</v>
      </c>
      <c r="DB40" s="27">
        <v>0</v>
      </c>
      <c r="DC40" s="27">
        <v>0</v>
      </c>
      <c r="DD40" s="27">
        <v>0</v>
      </c>
      <c r="DE40" s="27">
        <v>0</v>
      </c>
      <c r="DF40" s="27">
        <v>0</v>
      </c>
      <c r="DG40" s="27">
        <v>0</v>
      </c>
      <c r="DH40" s="27">
        <v>0</v>
      </c>
      <c r="DI40" s="27">
        <v>4194.7</v>
      </c>
      <c r="DJ40" s="27">
        <v>0</v>
      </c>
      <c r="DK40" s="27">
        <v>4190.5</v>
      </c>
      <c r="DL40" s="27">
        <v>0</v>
      </c>
      <c r="DM40" s="27">
        <v>4.2</v>
      </c>
      <c r="DN40" s="27">
        <v>5000</v>
      </c>
      <c r="DO40" s="27">
        <v>0</v>
      </c>
      <c r="DP40" s="27">
        <v>5000</v>
      </c>
      <c r="DQ40" s="27">
        <v>0</v>
      </c>
      <c r="DR40" s="27">
        <v>0</v>
      </c>
      <c r="DS40" s="27">
        <v>0</v>
      </c>
      <c r="DT40" s="27">
        <v>0</v>
      </c>
      <c r="DU40" s="27">
        <v>0</v>
      </c>
      <c r="DV40" s="27">
        <v>0</v>
      </c>
      <c r="DW40" s="27">
        <v>0</v>
      </c>
      <c r="DX40" s="47" t="s">
        <v>73</v>
      </c>
      <c r="DY40" s="29" t="s">
        <v>71</v>
      </c>
      <c r="DZ40" s="2"/>
    </row>
    <row r="41" spans="1:130" ht="33.75">
      <c r="A41" s="42"/>
      <c r="B41" s="39"/>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t="s">
        <v>133</v>
      </c>
      <c r="AE41" s="22" t="s">
        <v>67</v>
      </c>
      <c r="AF41" s="23" t="s">
        <v>134</v>
      </c>
      <c r="AG41" s="24"/>
      <c r="AH41" s="24"/>
      <c r="AI41" s="25"/>
      <c r="AJ41" s="39"/>
      <c r="AK41" s="46"/>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8"/>
      <c r="DY41" s="29" t="s">
        <v>77</v>
      </c>
      <c r="DZ41" s="2"/>
    </row>
    <row r="42" spans="1:130" ht="56.45" customHeight="1">
      <c r="A42" s="40" t="s">
        <v>135</v>
      </c>
      <c r="B42" s="38" t="s">
        <v>136</v>
      </c>
      <c r="C42" s="22" t="s">
        <v>137</v>
      </c>
      <c r="D42" s="22" t="s">
        <v>138</v>
      </c>
      <c r="E42" s="22" t="s">
        <v>65</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t="s">
        <v>139</v>
      </c>
      <c r="AE42" s="22" t="s">
        <v>67</v>
      </c>
      <c r="AF42" s="23" t="s">
        <v>140</v>
      </c>
      <c r="AG42" s="24"/>
      <c r="AH42" s="24"/>
      <c r="AI42" s="25"/>
      <c r="AJ42" s="38" t="s">
        <v>141</v>
      </c>
      <c r="AK42" s="45" t="s">
        <v>90</v>
      </c>
      <c r="AL42" s="27">
        <v>182.8</v>
      </c>
      <c r="AM42" s="27">
        <v>174.7</v>
      </c>
      <c r="AN42" s="27">
        <v>0</v>
      </c>
      <c r="AO42" s="27">
        <v>0</v>
      </c>
      <c r="AP42" s="27">
        <v>0</v>
      </c>
      <c r="AQ42" s="27">
        <v>0</v>
      </c>
      <c r="AR42" s="27">
        <v>0</v>
      </c>
      <c r="AS42" s="27">
        <v>0</v>
      </c>
      <c r="AT42" s="27">
        <v>182.8</v>
      </c>
      <c r="AU42" s="27">
        <v>174.7</v>
      </c>
      <c r="AV42" s="27">
        <v>172</v>
      </c>
      <c r="AW42" s="27">
        <v>0</v>
      </c>
      <c r="AX42" s="27">
        <v>0</v>
      </c>
      <c r="AY42" s="27">
        <v>0</v>
      </c>
      <c r="AZ42" s="27">
        <v>172</v>
      </c>
      <c r="BA42" s="27">
        <v>172</v>
      </c>
      <c r="BB42" s="27">
        <v>0</v>
      </c>
      <c r="BC42" s="27">
        <v>0</v>
      </c>
      <c r="BD42" s="27">
        <v>0</v>
      </c>
      <c r="BE42" s="27">
        <v>172</v>
      </c>
      <c r="BF42" s="27">
        <v>172</v>
      </c>
      <c r="BG42" s="27">
        <v>0</v>
      </c>
      <c r="BH42" s="27">
        <v>0</v>
      </c>
      <c r="BI42" s="27">
        <v>0</v>
      </c>
      <c r="BJ42" s="27">
        <v>172</v>
      </c>
      <c r="BK42" s="27">
        <v>172</v>
      </c>
      <c r="BL42" s="27">
        <v>0</v>
      </c>
      <c r="BM42" s="27">
        <v>0</v>
      </c>
      <c r="BN42" s="27">
        <v>0</v>
      </c>
      <c r="BO42" s="27">
        <v>172</v>
      </c>
      <c r="BP42" s="27">
        <v>84.2</v>
      </c>
      <c r="BQ42" s="27">
        <v>76.099999999999994</v>
      </c>
      <c r="BR42" s="27">
        <v>0</v>
      </c>
      <c r="BS42" s="27">
        <v>0</v>
      </c>
      <c r="BT42" s="27">
        <v>0</v>
      </c>
      <c r="BU42" s="27">
        <v>0</v>
      </c>
      <c r="BV42" s="27">
        <v>0</v>
      </c>
      <c r="BW42" s="27">
        <v>0</v>
      </c>
      <c r="BX42" s="27">
        <v>84.2</v>
      </c>
      <c r="BY42" s="27">
        <v>76.099999999999994</v>
      </c>
      <c r="BZ42" s="27">
        <v>172</v>
      </c>
      <c r="CA42" s="27">
        <v>0</v>
      </c>
      <c r="CB42" s="27">
        <v>0</v>
      </c>
      <c r="CC42" s="27">
        <v>0</v>
      </c>
      <c r="CD42" s="27">
        <v>172</v>
      </c>
      <c r="CE42" s="27">
        <v>172</v>
      </c>
      <c r="CF42" s="27">
        <v>0</v>
      </c>
      <c r="CG42" s="27">
        <v>0</v>
      </c>
      <c r="CH42" s="27">
        <v>0</v>
      </c>
      <c r="CI42" s="27">
        <v>172</v>
      </c>
      <c r="CJ42" s="27">
        <v>172</v>
      </c>
      <c r="CK42" s="27">
        <v>0</v>
      </c>
      <c r="CL42" s="27">
        <v>0</v>
      </c>
      <c r="CM42" s="27">
        <v>0</v>
      </c>
      <c r="CN42" s="27">
        <v>172</v>
      </c>
      <c r="CO42" s="27">
        <v>172</v>
      </c>
      <c r="CP42" s="27">
        <v>0</v>
      </c>
      <c r="CQ42" s="27">
        <v>0</v>
      </c>
      <c r="CR42" s="27">
        <v>0</v>
      </c>
      <c r="CS42" s="27">
        <v>172</v>
      </c>
      <c r="CT42" s="27">
        <v>174.7</v>
      </c>
      <c r="CU42" s="27">
        <v>0</v>
      </c>
      <c r="CV42" s="27">
        <v>0</v>
      </c>
      <c r="CW42" s="27">
        <v>0</v>
      </c>
      <c r="CX42" s="27">
        <v>174.7</v>
      </c>
      <c r="CY42" s="27">
        <v>172</v>
      </c>
      <c r="CZ42" s="27">
        <v>0</v>
      </c>
      <c r="DA42" s="27">
        <v>0</v>
      </c>
      <c r="DB42" s="27">
        <v>0</v>
      </c>
      <c r="DC42" s="27">
        <v>172</v>
      </c>
      <c r="DD42" s="27">
        <v>172</v>
      </c>
      <c r="DE42" s="27">
        <v>0</v>
      </c>
      <c r="DF42" s="27">
        <v>0</v>
      </c>
      <c r="DG42" s="27">
        <v>0</v>
      </c>
      <c r="DH42" s="27">
        <v>172</v>
      </c>
      <c r="DI42" s="27">
        <v>76.099999999999994</v>
      </c>
      <c r="DJ42" s="27">
        <v>0</v>
      </c>
      <c r="DK42" s="27">
        <v>0</v>
      </c>
      <c r="DL42" s="27">
        <v>0</v>
      </c>
      <c r="DM42" s="27">
        <v>76.099999999999994</v>
      </c>
      <c r="DN42" s="27">
        <v>172</v>
      </c>
      <c r="DO42" s="27">
        <v>0</v>
      </c>
      <c r="DP42" s="27">
        <v>0</v>
      </c>
      <c r="DQ42" s="27">
        <v>0</v>
      </c>
      <c r="DR42" s="27">
        <v>172</v>
      </c>
      <c r="DS42" s="27">
        <v>172</v>
      </c>
      <c r="DT42" s="27">
        <v>0</v>
      </c>
      <c r="DU42" s="27">
        <v>0</v>
      </c>
      <c r="DV42" s="27">
        <v>0</v>
      </c>
      <c r="DW42" s="27">
        <v>172</v>
      </c>
      <c r="DX42" s="47" t="s">
        <v>73</v>
      </c>
      <c r="DY42" s="29" t="s">
        <v>71</v>
      </c>
      <c r="DZ42" s="2"/>
    </row>
    <row r="43" spans="1:130" ht="33.75">
      <c r="A43" s="42"/>
      <c r="B43" s="39"/>
      <c r="C43" s="22" t="s">
        <v>142</v>
      </c>
      <c r="D43" s="22" t="s">
        <v>143</v>
      </c>
      <c r="E43" s="22" t="s">
        <v>144</v>
      </c>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c r="AH43" s="24"/>
      <c r="AI43" s="25"/>
      <c r="AJ43" s="39"/>
      <c r="AK43" s="46"/>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8"/>
      <c r="DY43" s="29" t="s">
        <v>77</v>
      </c>
      <c r="DZ43" s="2"/>
    </row>
    <row r="44" spans="1:130" ht="108.95" customHeight="1">
      <c r="A44" s="40" t="s">
        <v>145</v>
      </c>
      <c r="B44" s="38" t="s">
        <v>146</v>
      </c>
      <c r="C44" s="22" t="s">
        <v>74</v>
      </c>
      <c r="D44" s="22" t="s">
        <v>147</v>
      </c>
      <c r="E44" s="22" t="s">
        <v>76</v>
      </c>
      <c r="F44" s="22"/>
      <c r="G44" s="22" t="s">
        <v>148</v>
      </c>
      <c r="H44" s="22" t="s">
        <v>67</v>
      </c>
      <c r="I44" s="22" t="s">
        <v>149</v>
      </c>
      <c r="J44" s="22" t="s">
        <v>150</v>
      </c>
      <c r="K44" s="22"/>
      <c r="L44" s="22"/>
      <c r="M44" s="22"/>
      <c r="N44" s="22"/>
      <c r="O44" s="22" t="s">
        <v>151</v>
      </c>
      <c r="P44" s="22" t="s">
        <v>152</v>
      </c>
      <c r="Q44" s="22" t="s">
        <v>153</v>
      </c>
      <c r="R44" s="22" t="s">
        <v>154</v>
      </c>
      <c r="S44" s="22"/>
      <c r="T44" s="22"/>
      <c r="U44" s="22"/>
      <c r="V44" s="22"/>
      <c r="W44" s="22"/>
      <c r="X44" s="22"/>
      <c r="Y44" s="22"/>
      <c r="Z44" s="22"/>
      <c r="AA44" s="22"/>
      <c r="AB44" s="22"/>
      <c r="AC44" s="23"/>
      <c r="AD44" s="22" t="s">
        <v>109</v>
      </c>
      <c r="AE44" s="22" t="s">
        <v>67</v>
      </c>
      <c r="AF44" s="23" t="s">
        <v>110</v>
      </c>
      <c r="AG44" s="24"/>
      <c r="AH44" s="24"/>
      <c r="AI44" s="25"/>
      <c r="AJ44" s="38" t="s">
        <v>104</v>
      </c>
      <c r="AK44" s="45" t="s">
        <v>155</v>
      </c>
      <c r="AL44" s="27">
        <v>190161.3</v>
      </c>
      <c r="AM44" s="27">
        <v>186687.9</v>
      </c>
      <c r="AN44" s="27">
        <v>850</v>
      </c>
      <c r="AO44" s="27">
        <v>850</v>
      </c>
      <c r="AP44" s="27">
        <v>3391.6</v>
      </c>
      <c r="AQ44" s="27">
        <v>3391.6</v>
      </c>
      <c r="AR44" s="27">
        <v>0</v>
      </c>
      <c r="AS44" s="27">
        <v>0</v>
      </c>
      <c r="AT44" s="27">
        <v>185919.7</v>
      </c>
      <c r="AU44" s="27">
        <v>182446.3</v>
      </c>
      <c r="AV44" s="27">
        <v>185666.4</v>
      </c>
      <c r="AW44" s="27">
        <v>0</v>
      </c>
      <c r="AX44" s="27">
        <v>250</v>
      </c>
      <c r="AY44" s="27">
        <v>0</v>
      </c>
      <c r="AZ44" s="27">
        <v>185416.4</v>
      </c>
      <c r="BA44" s="27">
        <v>190547.20000000001</v>
      </c>
      <c r="BB44" s="27">
        <v>0</v>
      </c>
      <c r="BC44" s="27">
        <v>250</v>
      </c>
      <c r="BD44" s="27">
        <v>0</v>
      </c>
      <c r="BE44" s="27">
        <v>190297.2</v>
      </c>
      <c r="BF44" s="27">
        <v>186681.9</v>
      </c>
      <c r="BG44" s="27">
        <v>0</v>
      </c>
      <c r="BH44" s="27">
        <v>250</v>
      </c>
      <c r="BI44" s="27">
        <v>0</v>
      </c>
      <c r="BJ44" s="27">
        <v>186431.9</v>
      </c>
      <c r="BK44" s="27">
        <v>167423.1</v>
      </c>
      <c r="BL44" s="27">
        <v>0</v>
      </c>
      <c r="BM44" s="27">
        <v>250</v>
      </c>
      <c r="BN44" s="27">
        <v>0</v>
      </c>
      <c r="BO44" s="27">
        <v>167173.1</v>
      </c>
      <c r="BP44" s="27">
        <v>187571.6</v>
      </c>
      <c r="BQ44" s="27">
        <v>184102.8</v>
      </c>
      <c r="BR44" s="27">
        <v>850</v>
      </c>
      <c r="BS44" s="27">
        <v>850</v>
      </c>
      <c r="BT44" s="27">
        <v>3239</v>
      </c>
      <c r="BU44" s="27">
        <v>3239</v>
      </c>
      <c r="BV44" s="27">
        <v>0</v>
      </c>
      <c r="BW44" s="27">
        <v>0</v>
      </c>
      <c r="BX44" s="27">
        <v>183482.6</v>
      </c>
      <c r="BY44" s="27">
        <v>180013.8</v>
      </c>
      <c r="BZ44" s="27">
        <v>185129.2</v>
      </c>
      <c r="CA44" s="27">
        <v>0</v>
      </c>
      <c r="CB44" s="27">
        <v>250</v>
      </c>
      <c r="CC44" s="27">
        <v>0</v>
      </c>
      <c r="CD44" s="27">
        <v>184879.2</v>
      </c>
      <c r="CE44" s="27">
        <v>190039</v>
      </c>
      <c r="CF44" s="27">
        <v>0</v>
      </c>
      <c r="CG44" s="27">
        <v>250</v>
      </c>
      <c r="CH44" s="27">
        <v>0</v>
      </c>
      <c r="CI44" s="27">
        <v>189789</v>
      </c>
      <c r="CJ44" s="27">
        <v>186173.7</v>
      </c>
      <c r="CK44" s="27">
        <v>0</v>
      </c>
      <c r="CL44" s="27">
        <v>250</v>
      </c>
      <c r="CM44" s="27">
        <v>0</v>
      </c>
      <c r="CN44" s="27">
        <v>185923.7</v>
      </c>
      <c r="CO44" s="27">
        <v>166914.9</v>
      </c>
      <c r="CP44" s="27">
        <v>0</v>
      </c>
      <c r="CQ44" s="27">
        <v>250</v>
      </c>
      <c r="CR44" s="27">
        <v>0</v>
      </c>
      <c r="CS44" s="27">
        <v>166664.9</v>
      </c>
      <c r="CT44" s="27">
        <v>186687.9</v>
      </c>
      <c r="CU44" s="27">
        <v>850</v>
      </c>
      <c r="CV44" s="27">
        <v>3391.6</v>
      </c>
      <c r="CW44" s="27">
        <v>0</v>
      </c>
      <c r="CX44" s="27">
        <v>182446.3</v>
      </c>
      <c r="CY44" s="27">
        <v>185666.4</v>
      </c>
      <c r="CZ44" s="27">
        <v>0</v>
      </c>
      <c r="DA44" s="27">
        <v>250</v>
      </c>
      <c r="DB44" s="27">
        <v>0</v>
      </c>
      <c r="DC44" s="27">
        <v>185416.4</v>
      </c>
      <c r="DD44" s="27">
        <v>190547.20000000001</v>
      </c>
      <c r="DE44" s="27">
        <v>0</v>
      </c>
      <c r="DF44" s="27">
        <v>250</v>
      </c>
      <c r="DG44" s="27">
        <v>0</v>
      </c>
      <c r="DH44" s="27">
        <v>190297.2</v>
      </c>
      <c r="DI44" s="27">
        <v>184102.8</v>
      </c>
      <c r="DJ44" s="27">
        <v>850</v>
      </c>
      <c r="DK44" s="27">
        <v>3239</v>
      </c>
      <c r="DL44" s="27">
        <v>0</v>
      </c>
      <c r="DM44" s="27">
        <v>180013.8</v>
      </c>
      <c r="DN44" s="27">
        <v>185129.2</v>
      </c>
      <c r="DO44" s="27">
        <v>0</v>
      </c>
      <c r="DP44" s="27">
        <v>250</v>
      </c>
      <c r="DQ44" s="27">
        <v>0</v>
      </c>
      <c r="DR44" s="27">
        <v>184879.2</v>
      </c>
      <c r="DS44" s="27">
        <v>190039</v>
      </c>
      <c r="DT44" s="27">
        <v>0</v>
      </c>
      <c r="DU44" s="27">
        <v>250</v>
      </c>
      <c r="DV44" s="27">
        <v>0</v>
      </c>
      <c r="DW44" s="27">
        <v>189789</v>
      </c>
      <c r="DX44" s="47" t="s">
        <v>73</v>
      </c>
      <c r="DY44" s="29" t="s">
        <v>71</v>
      </c>
      <c r="DZ44" s="2"/>
    </row>
    <row r="45" spans="1:130" ht="45">
      <c r="A45" s="42"/>
      <c r="B45" s="39"/>
      <c r="C45" s="22" t="s">
        <v>156</v>
      </c>
      <c r="D45" s="22" t="s">
        <v>157</v>
      </c>
      <c r="E45" s="22" t="s">
        <v>158</v>
      </c>
      <c r="F45" s="22"/>
      <c r="G45" s="22"/>
      <c r="H45" s="22"/>
      <c r="I45" s="22"/>
      <c r="J45" s="22"/>
      <c r="K45" s="22"/>
      <c r="L45" s="22"/>
      <c r="M45" s="22"/>
      <c r="N45" s="22"/>
      <c r="O45" s="22" t="s">
        <v>159</v>
      </c>
      <c r="P45" s="22" t="s">
        <v>67</v>
      </c>
      <c r="Q45" s="22" t="s">
        <v>160</v>
      </c>
      <c r="R45" s="22" t="s">
        <v>161</v>
      </c>
      <c r="S45" s="22"/>
      <c r="T45" s="22"/>
      <c r="U45" s="22"/>
      <c r="V45" s="22"/>
      <c r="W45" s="22"/>
      <c r="X45" s="22"/>
      <c r="Y45" s="22"/>
      <c r="Z45" s="22"/>
      <c r="AA45" s="22"/>
      <c r="AB45" s="22"/>
      <c r="AC45" s="23"/>
      <c r="AD45" s="22" t="s">
        <v>162</v>
      </c>
      <c r="AE45" s="22" t="s">
        <v>67</v>
      </c>
      <c r="AF45" s="23" t="s">
        <v>163</v>
      </c>
      <c r="AG45" s="24"/>
      <c r="AH45" s="24"/>
      <c r="AI45" s="25"/>
      <c r="AJ45" s="39"/>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8"/>
      <c r="DY45" s="29" t="s">
        <v>77</v>
      </c>
      <c r="DZ45" s="2"/>
    </row>
    <row r="46" spans="1:130" ht="131.44999999999999" customHeight="1">
      <c r="A46" s="40" t="s">
        <v>164</v>
      </c>
      <c r="B46" s="38" t="s">
        <v>165</v>
      </c>
      <c r="C46" s="22" t="s">
        <v>74</v>
      </c>
      <c r="D46" s="22" t="s">
        <v>147</v>
      </c>
      <c r="E46" s="22" t="s">
        <v>76</v>
      </c>
      <c r="F46" s="22"/>
      <c r="G46" s="22" t="s">
        <v>148</v>
      </c>
      <c r="H46" s="22" t="s">
        <v>67</v>
      </c>
      <c r="I46" s="22" t="s">
        <v>149</v>
      </c>
      <c r="J46" s="22" t="s">
        <v>150</v>
      </c>
      <c r="K46" s="22"/>
      <c r="L46" s="22"/>
      <c r="M46" s="22"/>
      <c r="N46" s="22"/>
      <c r="O46" s="22" t="s">
        <v>151</v>
      </c>
      <c r="P46" s="22" t="s">
        <v>152</v>
      </c>
      <c r="Q46" s="22" t="s">
        <v>153</v>
      </c>
      <c r="R46" s="22" t="s">
        <v>154</v>
      </c>
      <c r="S46" s="22"/>
      <c r="T46" s="22"/>
      <c r="U46" s="22"/>
      <c r="V46" s="22"/>
      <c r="W46" s="22"/>
      <c r="X46" s="22"/>
      <c r="Y46" s="22"/>
      <c r="Z46" s="22"/>
      <c r="AA46" s="22"/>
      <c r="AB46" s="22"/>
      <c r="AC46" s="23"/>
      <c r="AD46" s="22" t="s">
        <v>109</v>
      </c>
      <c r="AE46" s="22" t="s">
        <v>67</v>
      </c>
      <c r="AF46" s="23" t="s">
        <v>110</v>
      </c>
      <c r="AG46" s="24"/>
      <c r="AH46" s="24"/>
      <c r="AI46" s="25"/>
      <c r="AJ46" s="38" t="s">
        <v>104</v>
      </c>
      <c r="AK46" s="45" t="s">
        <v>166</v>
      </c>
      <c r="AL46" s="27">
        <v>187274.8</v>
      </c>
      <c r="AM46" s="27">
        <v>182142.7</v>
      </c>
      <c r="AN46" s="27">
        <v>6924.9</v>
      </c>
      <c r="AO46" s="27">
        <v>6786.8</v>
      </c>
      <c r="AP46" s="27">
        <v>15088.4</v>
      </c>
      <c r="AQ46" s="27">
        <v>14655.3</v>
      </c>
      <c r="AR46" s="27">
        <v>0</v>
      </c>
      <c r="AS46" s="27">
        <v>0</v>
      </c>
      <c r="AT46" s="27">
        <v>165261.5</v>
      </c>
      <c r="AU46" s="27">
        <v>160700.6</v>
      </c>
      <c r="AV46" s="27">
        <v>161752.1</v>
      </c>
      <c r="AW46" s="27">
        <v>7736.7</v>
      </c>
      <c r="AX46" s="27">
        <v>16425.5</v>
      </c>
      <c r="AY46" s="27">
        <v>0</v>
      </c>
      <c r="AZ46" s="27">
        <v>137589.9</v>
      </c>
      <c r="BA46" s="27">
        <v>140382.29999999999</v>
      </c>
      <c r="BB46" s="27">
        <v>32786.6</v>
      </c>
      <c r="BC46" s="27">
        <v>6301.9</v>
      </c>
      <c r="BD46" s="27">
        <v>0</v>
      </c>
      <c r="BE46" s="27">
        <v>101293.8</v>
      </c>
      <c r="BF46" s="27">
        <v>114556.5</v>
      </c>
      <c r="BG46" s="27">
        <v>6618.6</v>
      </c>
      <c r="BH46" s="27">
        <v>5897.3</v>
      </c>
      <c r="BI46" s="27">
        <v>0</v>
      </c>
      <c r="BJ46" s="27">
        <v>102040.6</v>
      </c>
      <c r="BK46" s="27">
        <v>107785.8</v>
      </c>
      <c r="BL46" s="27">
        <v>0</v>
      </c>
      <c r="BM46" s="27">
        <v>5762.2</v>
      </c>
      <c r="BN46" s="27">
        <v>0</v>
      </c>
      <c r="BO46" s="27">
        <v>102023.6</v>
      </c>
      <c r="BP46" s="27">
        <v>166798.29999999999</v>
      </c>
      <c r="BQ46" s="27">
        <v>162951</v>
      </c>
      <c r="BR46" s="27">
        <v>3777.4</v>
      </c>
      <c r="BS46" s="27">
        <v>3731.3</v>
      </c>
      <c r="BT46" s="27">
        <v>7590.4</v>
      </c>
      <c r="BU46" s="27">
        <v>7159.2</v>
      </c>
      <c r="BV46" s="27">
        <v>0</v>
      </c>
      <c r="BW46" s="27">
        <v>0</v>
      </c>
      <c r="BX46" s="27">
        <v>155430.5</v>
      </c>
      <c r="BY46" s="27">
        <v>152060.5</v>
      </c>
      <c r="BZ46" s="27">
        <v>144711.79999999999</v>
      </c>
      <c r="CA46" s="27">
        <v>2214</v>
      </c>
      <c r="CB46" s="27">
        <v>7512.9</v>
      </c>
      <c r="CC46" s="27">
        <v>0</v>
      </c>
      <c r="CD46" s="27">
        <v>134984.9</v>
      </c>
      <c r="CE46" s="27">
        <v>108130.4</v>
      </c>
      <c r="CF46" s="27">
        <v>1855.5</v>
      </c>
      <c r="CG46" s="27">
        <v>5670.7</v>
      </c>
      <c r="CH46" s="27">
        <v>0</v>
      </c>
      <c r="CI46" s="27">
        <v>100604.2</v>
      </c>
      <c r="CJ46" s="27">
        <v>107175.8</v>
      </c>
      <c r="CK46" s="27">
        <v>0</v>
      </c>
      <c r="CL46" s="27">
        <v>5762.2</v>
      </c>
      <c r="CM46" s="27">
        <v>0</v>
      </c>
      <c r="CN46" s="27">
        <v>101413.6</v>
      </c>
      <c r="CO46" s="27">
        <v>107175.8</v>
      </c>
      <c r="CP46" s="27">
        <v>0</v>
      </c>
      <c r="CQ46" s="27">
        <v>5762.2</v>
      </c>
      <c r="CR46" s="27">
        <v>0</v>
      </c>
      <c r="CS46" s="27">
        <v>101413.6</v>
      </c>
      <c r="CT46" s="27">
        <v>182142.7</v>
      </c>
      <c r="CU46" s="27">
        <v>6786.8</v>
      </c>
      <c r="CV46" s="27">
        <v>14655.3</v>
      </c>
      <c r="CW46" s="27">
        <v>0</v>
      </c>
      <c r="CX46" s="27">
        <v>160700.6</v>
      </c>
      <c r="CY46" s="27">
        <v>161752.1</v>
      </c>
      <c r="CZ46" s="27">
        <v>7736.7</v>
      </c>
      <c r="DA46" s="27">
        <v>16425.5</v>
      </c>
      <c r="DB46" s="27">
        <v>0</v>
      </c>
      <c r="DC46" s="27">
        <v>137589.9</v>
      </c>
      <c r="DD46" s="27">
        <v>140382.29999999999</v>
      </c>
      <c r="DE46" s="27">
        <v>32786.6</v>
      </c>
      <c r="DF46" s="27">
        <v>6301.9</v>
      </c>
      <c r="DG46" s="27">
        <v>0</v>
      </c>
      <c r="DH46" s="27">
        <v>101293.8</v>
      </c>
      <c r="DI46" s="27">
        <v>162951</v>
      </c>
      <c r="DJ46" s="27">
        <v>3731.3</v>
      </c>
      <c r="DK46" s="27">
        <v>7159.2</v>
      </c>
      <c r="DL46" s="27">
        <v>0</v>
      </c>
      <c r="DM46" s="27">
        <v>152060.5</v>
      </c>
      <c r="DN46" s="27">
        <v>144711.79999999999</v>
      </c>
      <c r="DO46" s="27">
        <v>2214</v>
      </c>
      <c r="DP46" s="27">
        <v>7512.9</v>
      </c>
      <c r="DQ46" s="27">
        <v>0</v>
      </c>
      <c r="DR46" s="27">
        <v>134984.9</v>
      </c>
      <c r="DS46" s="27">
        <v>108130.4</v>
      </c>
      <c r="DT46" s="27">
        <v>1855.5</v>
      </c>
      <c r="DU46" s="27">
        <v>5670.7</v>
      </c>
      <c r="DV46" s="27">
        <v>0</v>
      </c>
      <c r="DW46" s="27">
        <v>100604.2</v>
      </c>
      <c r="DX46" s="47" t="s">
        <v>73</v>
      </c>
      <c r="DY46" s="29" t="s">
        <v>71</v>
      </c>
      <c r="DZ46" s="2"/>
    </row>
    <row r="47" spans="1:130" ht="45">
      <c r="A47" s="42"/>
      <c r="B47" s="39"/>
      <c r="C47" s="22" t="s">
        <v>156</v>
      </c>
      <c r="D47" s="22" t="s">
        <v>157</v>
      </c>
      <c r="E47" s="22" t="s">
        <v>158</v>
      </c>
      <c r="F47" s="22"/>
      <c r="G47" s="22"/>
      <c r="H47" s="22"/>
      <c r="I47" s="22"/>
      <c r="J47" s="22"/>
      <c r="K47" s="22"/>
      <c r="L47" s="22"/>
      <c r="M47" s="22"/>
      <c r="N47" s="22"/>
      <c r="O47" s="22" t="s">
        <v>159</v>
      </c>
      <c r="P47" s="22" t="s">
        <v>67</v>
      </c>
      <c r="Q47" s="22" t="s">
        <v>160</v>
      </c>
      <c r="R47" s="22" t="s">
        <v>161</v>
      </c>
      <c r="S47" s="22"/>
      <c r="T47" s="22"/>
      <c r="U47" s="22"/>
      <c r="V47" s="22"/>
      <c r="W47" s="22"/>
      <c r="X47" s="22"/>
      <c r="Y47" s="22"/>
      <c r="Z47" s="22"/>
      <c r="AA47" s="22"/>
      <c r="AB47" s="22"/>
      <c r="AC47" s="23"/>
      <c r="AD47" s="22"/>
      <c r="AE47" s="22"/>
      <c r="AF47" s="23"/>
      <c r="AG47" s="24"/>
      <c r="AH47" s="24"/>
      <c r="AI47" s="25"/>
      <c r="AJ47" s="39"/>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8"/>
      <c r="DY47" s="29" t="s">
        <v>77</v>
      </c>
      <c r="DZ47" s="2"/>
    </row>
    <row r="48" spans="1:130" ht="101.45" customHeight="1">
      <c r="A48" s="40" t="s">
        <v>167</v>
      </c>
      <c r="B48" s="38" t="s">
        <v>168</v>
      </c>
      <c r="C48" s="22" t="s">
        <v>74</v>
      </c>
      <c r="D48" s="22" t="s">
        <v>147</v>
      </c>
      <c r="E48" s="22" t="s">
        <v>76</v>
      </c>
      <c r="F48" s="22"/>
      <c r="G48" s="22" t="s">
        <v>148</v>
      </c>
      <c r="H48" s="22" t="s">
        <v>67</v>
      </c>
      <c r="I48" s="22" t="s">
        <v>149</v>
      </c>
      <c r="J48" s="22" t="s">
        <v>150</v>
      </c>
      <c r="K48" s="22"/>
      <c r="L48" s="22"/>
      <c r="M48" s="22"/>
      <c r="N48" s="22"/>
      <c r="O48" s="22" t="s">
        <v>151</v>
      </c>
      <c r="P48" s="22" t="s">
        <v>152</v>
      </c>
      <c r="Q48" s="22" t="s">
        <v>153</v>
      </c>
      <c r="R48" s="22" t="s">
        <v>154</v>
      </c>
      <c r="S48" s="22"/>
      <c r="T48" s="22"/>
      <c r="U48" s="22"/>
      <c r="V48" s="22"/>
      <c r="W48" s="22"/>
      <c r="X48" s="22"/>
      <c r="Y48" s="22"/>
      <c r="Z48" s="22"/>
      <c r="AA48" s="22"/>
      <c r="AB48" s="22"/>
      <c r="AC48" s="23"/>
      <c r="AD48" s="22" t="s">
        <v>109</v>
      </c>
      <c r="AE48" s="22" t="s">
        <v>67</v>
      </c>
      <c r="AF48" s="23" t="s">
        <v>110</v>
      </c>
      <c r="AG48" s="24"/>
      <c r="AH48" s="24"/>
      <c r="AI48" s="25"/>
      <c r="AJ48" s="38" t="s">
        <v>104</v>
      </c>
      <c r="AK48" s="45" t="s">
        <v>169</v>
      </c>
      <c r="AL48" s="27">
        <v>111287.7</v>
      </c>
      <c r="AM48" s="27">
        <v>110377.4</v>
      </c>
      <c r="AN48" s="27">
        <v>0</v>
      </c>
      <c r="AO48" s="27">
        <v>0</v>
      </c>
      <c r="AP48" s="27">
        <v>55070</v>
      </c>
      <c r="AQ48" s="27">
        <v>55070</v>
      </c>
      <c r="AR48" s="27">
        <v>0</v>
      </c>
      <c r="AS48" s="27">
        <v>0</v>
      </c>
      <c r="AT48" s="27">
        <v>56217.7</v>
      </c>
      <c r="AU48" s="27">
        <v>55307.4</v>
      </c>
      <c r="AV48" s="27">
        <v>46273.7</v>
      </c>
      <c r="AW48" s="27">
        <v>768.3</v>
      </c>
      <c r="AX48" s="27">
        <v>5015.7</v>
      </c>
      <c r="AY48" s="27">
        <v>0</v>
      </c>
      <c r="AZ48" s="27">
        <v>40489.699999999997</v>
      </c>
      <c r="BA48" s="27">
        <v>44689.7</v>
      </c>
      <c r="BB48" s="27">
        <v>3825</v>
      </c>
      <c r="BC48" s="27">
        <v>675</v>
      </c>
      <c r="BD48" s="27">
        <v>0</v>
      </c>
      <c r="BE48" s="27">
        <v>40189.699999999997</v>
      </c>
      <c r="BF48" s="27">
        <v>40490.1</v>
      </c>
      <c r="BG48" s="27">
        <v>0</v>
      </c>
      <c r="BH48" s="27">
        <v>0</v>
      </c>
      <c r="BI48" s="27">
        <v>0</v>
      </c>
      <c r="BJ48" s="27">
        <v>40490.1</v>
      </c>
      <c r="BK48" s="27">
        <v>40490.1</v>
      </c>
      <c r="BL48" s="27">
        <v>0</v>
      </c>
      <c r="BM48" s="27">
        <v>0</v>
      </c>
      <c r="BN48" s="27">
        <v>0</v>
      </c>
      <c r="BO48" s="27">
        <v>40490.1</v>
      </c>
      <c r="BP48" s="27">
        <v>54977.5</v>
      </c>
      <c r="BQ48" s="27">
        <v>54067.3</v>
      </c>
      <c r="BR48" s="27">
        <v>0</v>
      </c>
      <c r="BS48" s="27">
        <v>0</v>
      </c>
      <c r="BT48" s="27">
        <v>821.1</v>
      </c>
      <c r="BU48" s="27">
        <v>821.1</v>
      </c>
      <c r="BV48" s="27">
        <v>0</v>
      </c>
      <c r="BW48" s="27">
        <v>0</v>
      </c>
      <c r="BX48" s="27">
        <v>54156.4</v>
      </c>
      <c r="BY48" s="27">
        <v>53246.2</v>
      </c>
      <c r="BZ48" s="27">
        <v>40115.599999999999</v>
      </c>
      <c r="CA48" s="27">
        <v>768.3</v>
      </c>
      <c r="CB48" s="27">
        <v>15.7</v>
      </c>
      <c r="CC48" s="27">
        <v>0</v>
      </c>
      <c r="CD48" s="27">
        <v>39331.599999999999</v>
      </c>
      <c r="CE48" s="27">
        <v>39662.199999999997</v>
      </c>
      <c r="CF48" s="27">
        <v>0</v>
      </c>
      <c r="CG48" s="27">
        <v>0</v>
      </c>
      <c r="CH48" s="27">
        <v>0</v>
      </c>
      <c r="CI48" s="27">
        <v>39662.199999999997</v>
      </c>
      <c r="CJ48" s="27">
        <v>39962.6</v>
      </c>
      <c r="CK48" s="27">
        <v>0</v>
      </c>
      <c r="CL48" s="27">
        <v>0</v>
      </c>
      <c r="CM48" s="27">
        <v>0</v>
      </c>
      <c r="CN48" s="27">
        <v>39962.6</v>
      </c>
      <c r="CO48" s="27">
        <v>39962.6</v>
      </c>
      <c r="CP48" s="27">
        <v>0</v>
      </c>
      <c r="CQ48" s="27">
        <v>0</v>
      </c>
      <c r="CR48" s="27">
        <v>0</v>
      </c>
      <c r="CS48" s="27">
        <v>39962.6</v>
      </c>
      <c r="CT48" s="27">
        <v>110377.4</v>
      </c>
      <c r="CU48" s="27">
        <v>0</v>
      </c>
      <c r="CV48" s="27">
        <v>55070</v>
      </c>
      <c r="CW48" s="27">
        <v>0</v>
      </c>
      <c r="CX48" s="27">
        <v>55307.4</v>
      </c>
      <c r="CY48" s="27">
        <v>46273.7</v>
      </c>
      <c r="CZ48" s="27">
        <v>768.3</v>
      </c>
      <c r="DA48" s="27">
        <v>5015.7</v>
      </c>
      <c r="DB48" s="27">
        <v>0</v>
      </c>
      <c r="DC48" s="27">
        <v>40489.699999999997</v>
      </c>
      <c r="DD48" s="27">
        <v>44689.7</v>
      </c>
      <c r="DE48" s="27">
        <v>3825</v>
      </c>
      <c r="DF48" s="27">
        <v>675</v>
      </c>
      <c r="DG48" s="27">
        <v>0</v>
      </c>
      <c r="DH48" s="27">
        <v>40189.699999999997</v>
      </c>
      <c r="DI48" s="27">
        <v>54067.3</v>
      </c>
      <c r="DJ48" s="27">
        <v>0</v>
      </c>
      <c r="DK48" s="27">
        <v>821.1</v>
      </c>
      <c r="DL48" s="27">
        <v>0</v>
      </c>
      <c r="DM48" s="27">
        <v>53246.2</v>
      </c>
      <c r="DN48" s="27">
        <v>40115.599999999999</v>
      </c>
      <c r="DO48" s="27">
        <v>768.3</v>
      </c>
      <c r="DP48" s="27">
        <v>15.7</v>
      </c>
      <c r="DQ48" s="27">
        <v>0</v>
      </c>
      <c r="DR48" s="27">
        <v>39331.599999999999</v>
      </c>
      <c r="DS48" s="27">
        <v>39662.199999999997</v>
      </c>
      <c r="DT48" s="27">
        <v>0</v>
      </c>
      <c r="DU48" s="27">
        <v>0</v>
      </c>
      <c r="DV48" s="27">
        <v>0</v>
      </c>
      <c r="DW48" s="27">
        <v>39662.199999999997</v>
      </c>
      <c r="DX48" s="47" t="s">
        <v>73</v>
      </c>
      <c r="DY48" s="29" t="s">
        <v>71</v>
      </c>
      <c r="DZ48" s="2"/>
    </row>
    <row r="49" spans="1:130" ht="45">
      <c r="A49" s="42"/>
      <c r="B49" s="39"/>
      <c r="C49" s="22" t="s">
        <v>156</v>
      </c>
      <c r="D49" s="22" t="s">
        <v>157</v>
      </c>
      <c r="E49" s="22" t="s">
        <v>158</v>
      </c>
      <c r="F49" s="22"/>
      <c r="G49" s="22"/>
      <c r="H49" s="22"/>
      <c r="I49" s="22"/>
      <c r="J49" s="22"/>
      <c r="K49" s="22"/>
      <c r="L49" s="22"/>
      <c r="M49" s="22"/>
      <c r="N49" s="22"/>
      <c r="O49" s="22" t="s">
        <v>159</v>
      </c>
      <c r="P49" s="22" t="s">
        <v>67</v>
      </c>
      <c r="Q49" s="22" t="s">
        <v>160</v>
      </c>
      <c r="R49" s="22" t="s">
        <v>161</v>
      </c>
      <c r="S49" s="22"/>
      <c r="T49" s="22"/>
      <c r="U49" s="22"/>
      <c r="V49" s="22"/>
      <c r="W49" s="22"/>
      <c r="X49" s="22"/>
      <c r="Y49" s="22"/>
      <c r="Z49" s="22"/>
      <c r="AA49" s="22"/>
      <c r="AB49" s="22"/>
      <c r="AC49" s="23"/>
      <c r="AD49" s="22" t="s">
        <v>170</v>
      </c>
      <c r="AE49" s="22" t="s">
        <v>67</v>
      </c>
      <c r="AF49" s="23" t="s">
        <v>110</v>
      </c>
      <c r="AG49" s="24"/>
      <c r="AH49" s="24"/>
      <c r="AI49" s="25"/>
      <c r="AJ49" s="39"/>
      <c r="AK49" s="4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8"/>
      <c r="DY49" s="29" t="s">
        <v>77</v>
      </c>
      <c r="DZ49" s="2"/>
    </row>
    <row r="50" spans="1:130" ht="67.7" customHeight="1">
      <c r="A50" s="40" t="s">
        <v>171</v>
      </c>
      <c r="B50" s="38" t="s">
        <v>172</v>
      </c>
      <c r="C50" s="22" t="s">
        <v>173</v>
      </c>
      <c r="D50" s="22" t="s">
        <v>174</v>
      </c>
      <c r="E50" s="22" t="s">
        <v>175</v>
      </c>
      <c r="F50" s="22"/>
      <c r="G50" s="22"/>
      <c r="H50" s="22"/>
      <c r="I50" s="22"/>
      <c r="J50" s="22"/>
      <c r="K50" s="22"/>
      <c r="L50" s="22"/>
      <c r="M50" s="22"/>
      <c r="N50" s="22"/>
      <c r="O50" s="22"/>
      <c r="P50" s="22"/>
      <c r="Q50" s="22"/>
      <c r="R50" s="22"/>
      <c r="S50" s="22"/>
      <c r="T50" s="22"/>
      <c r="U50" s="22"/>
      <c r="V50" s="22"/>
      <c r="W50" s="22"/>
      <c r="X50" s="22"/>
      <c r="Y50" s="22"/>
      <c r="Z50" s="22"/>
      <c r="AA50" s="22" t="s">
        <v>176</v>
      </c>
      <c r="AB50" s="22" t="s">
        <v>67</v>
      </c>
      <c r="AC50" s="23" t="s">
        <v>177</v>
      </c>
      <c r="AD50" s="22" t="s">
        <v>178</v>
      </c>
      <c r="AE50" s="22" t="s">
        <v>67</v>
      </c>
      <c r="AF50" s="23" t="s">
        <v>179</v>
      </c>
      <c r="AG50" s="24"/>
      <c r="AH50" s="24"/>
      <c r="AI50" s="25"/>
      <c r="AJ50" s="38" t="s">
        <v>104</v>
      </c>
      <c r="AK50" s="45" t="s">
        <v>180</v>
      </c>
      <c r="AL50" s="27">
        <v>26179.9</v>
      </c>
      <c r="AM50" s="27">
        <v>25499.200000000001</v>
      </c>
      <c r="AN50" s="27">
        <v>0</v>
      </c>
      <c r="AO50" s="27">
        <v>0</v>
      </c>
      <c r="AP50" s="27">
        <v>12772</v>
      </c>
      <c r="AQ50" s="27">
        <v>12772</v>
      </c>
      <c r="AR50" s="27">
        <v>0</v>
      </c>
      <c r="AS50" s="27">
        <v>0</v>
      </c>
      <c r="AT50" s="27">
        <v>13407.9</v>
      </c>
      <c r="AU50" s="27">
        <v>12727.2</v>
      </c>
      <c r="AV50" s="27">
        <v>28278.6</v>
      </c>
      <c r="AW50" s="27">
        <v>0</v>
      </c>
      <c r="AX50" s="27">
        <v>13157.9</v>
      </c>
      <c r="AY50" s="27">
        <v>0</v>
      </c>
      <c r="AZ50" s="27">
        <v>15120.7</v>
      </c>
      <c r="BA50" s="27">
        <v>26027.1</v>
      </c>
      <c r="BB50" s="27">
        <v>0</v>
      </c>
      <c r="BC50" s="27">
        <v>12229.4</v>
      </c>
      <c r="BD50" s="27">
        <v>0</v>
      </c>
      <c r="BE50" s="27">
        <v>13797.7</v>
      </c>
      <c r="BF50" s="27">
        <v>26327.7</v>
      </c>
      <c r="BG50" s="27">
        <v>0</v>
      </c>
      <c r="BH50" s="27">
        <v>12453.4</v>
      </c>
      <c r="BI50" s="27">
        <v>0</v>
      </c>
      <c r="BJ50" s="27">
        <v>13874.3</v>
      </c>
      <c r="BK50" s="27">
        <v>26327.7</v>
      </c>
      <c r="BL50" s="27">
        <v>0</v>
      </c>
      <c r="BM50" s="27">
        <v>12453.4</v>
      </c>
      <c r="BN50" s="27">
        <v>0</v>
      </c>
      <c r="BO50" s="27">
        <v>13874.3</v>
      </c>
      <c r="BP50" s="27">
        <v>25369.9</v>
      </c>
      <c r="BQ50" s="27">
        <v>24689.200000000001</v>
      </c>
      <c r="BR50" s="27">
        <v>0</v>
      </c>
      <c r="BS50" s="27">
        <v>0</v>
      </c>
      <c r="BT50" s="27">
        <v>12351.8</v>
      </c>
      <c r="BU50" s="27">
        <v>12351.8</v>
      </c>
      <c r="BV50" s="27">
        <v>0</v>
      </c>
      <c r="BW50" s="27">
        <v>0</v>
      </c>
      <c r="BX50" s="27">
        <v>13018.1</v>
      </c>
      <c r="BY50" s="27">
        <v>12337.4</v>
      </c>
      <c r="BZ50" s="27">
        <v>27973.599999999999</v>
      </c>
      <c r="CA50" s="27">
        <v>0</v>
      </c>
      <c r="CB50" s="27">
        <v>13157.9</v>
      </c>
      <c r="CC50" s="27">
        <v>0</v>
      </c>
      <c r="CD50" s="27">
        <v>14815.7</v>
      </c>
      <c r="CE50" s="27">
        <v>25722.1</v>
      </c>
      <c r="CF50" s="27">
        <v>0</v>
      </c>
      <c r="CG50" s="27">
        <v>12229.4</v>
      </c>
      <c r="CH50" s="27">
        <v>0</v>
      </c>
      <c r="CI50" s="27">
        <v>13492.7</v>
      </c>
      <c r="CJ50" s="27">
        <v>26022.7</v>
      </c>
      <c r="CK50" s="27">
        <v>0</v>
      </c>
      <c r="CL50" s="27">
        <v>12453.4</v>
      </c>
      <c r="CM50" s="27">
        <v>0</v>
      </c>
      <c r="CN50" s="27">
        <v>13569.3</v>
      </c>
      <c r="CO50" s="27">
        <v>26022.7</v>
      </c>
      <c r="CP50" s="27">
        <v>0</v>
      </c>
      <c r="CQ50" s="27">
        <v>12453.4</v>
      </c>
      <c r="CR50" s="27">
        <v>0</v>
      </c>
      <c r="CS50" s="27">
        <v>13569.3</v>
      </c>
      <c r="CT50" s="27">
        <v>25499.200000000001</v>
      </c>
      <c r="CU50" s="27">
        <v>0</v>
      </c>
      <c r="CV50" s="27">
        <v>12772</v>
      </c>
      <c r="CW50" s="27">
        <v>0</v>
      </c>
      <c r="CX50" s="27">
        <v>12727.2</v>
      </c>
      <c r="CY50" s="27">
        <v>28278.6</v>
      </c>
      <c r="CZ50" s="27">
        <v>0</v>
      </c>
      <c r="DA50" s="27">
        <v>13157.9</v>
      </c>
      <c r="DB50" s="27">
        <v>0</v>
      </c>
      <c r="DC50" s="27">
        <v>15120.7</v>
      </c>
      <c r="DD50" s="27">
        <v>26027.1</v>
      </c>
      <c r="DE50" s="27">
        <v>0</v>
      </c>
      <c r="DF50" s="27">
        <v>12229.4</v>
      </c>
      <c r="DG50" s="27">
        <v>0</v>
      </c>
      <c r="DH50" s="27">
        <v>13797.7</v>
      </c>
      <c r="DI50" s="27">
        <v>24689.200000000001</v>
      </c>
      <c r="DJ50" s="27">
        <v>0</v>
      </c>
      <c r="DK50" s="27">
        <v>12351.8</v>
      </c>
      <c r="DL50" s="27">
        <v>0</v>
      </c>
      <c r="DM50" s="27">
        <v>12337.4</v>
      </c>
      <c r="DN50" s="27">
        <v>27973.599999999999</v>
      </c>
      <c r="DO50" s="27">
        <v>0</v>
      </c>
      <c r="DP50" s="27">
        <v>13157.9</v>
      </c>
      <c r="DQ50" s="27">
        <v>0</v>
      </c>
      <c r="DR50" s="27">
        <v>14815.7</v>
      </c>
      <c r="DS50" s="27">
        <v>25722.1</v>
      </c>
      <c r="DT50" s="27">
        <v>0</v>
      </c>
      <c r="DU50" s="27">
        <v>12229.4</v>
      </c>
      <c r="DV50" s="27">
        <v>0</v>
      </c>
      <c r="DW50" s="27">
        <v>13492.7</v>
      </c>
      <c r="DX50" s="47" t="s">
        <v>73</v>
      </c>
      <c r="DY50" s="29" t="s">
        <v>71</v>
      </c>
      <c r="DZ50" s="2"/>
    </row>
    <row r="51" spans="1:130" ht="33.75">
      <c r="A51" s="42"/>
      <c r="B51" s="39"/>
      <c r="C51" s="22" t="s">
        <v>156</v>
      </c>
      <c r="D51" s="22" t="s">
        <v>157</v>
      </c>
      <c r="E51" s="22" t="s">
        <v>158</v>
      </c>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c r="AH51" s="24"/>
      <c r="AI51" s="25"/>
      <c r="AJ51" s="39"/>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8"/>
      <c r="DY51" s="29" t="s">
        <v>77</v>
      </c>
      <c r="DZ51" s="2"/>
    </row>
    <row r="52" spans="1:130" ht="210.2" customHeight="1">
      <c r="A52" s="40" t="s">
        <v>181</v>
      </c>
      <c r="B52" s="38" t="s">
        <v>182</v>
      </c>
      <c r="C52" s="22" t="s">
        <v>74</v>
      </c>
      <c r="D52" s="22" t="s">
        <v>147</v>
      </c>
      <c r="E52" s="22" t="s">
        <v>76</v>
      </c>
      <c r="F52" s="22"/>
      <c r="G52" s="22" t="s">
        <v>148</v>
      </c>
      <c r="H52" s="22" t="s">
        <v>67</v>
      </c>
      <c r="I52" s="22" t="s">
        <v>149</v>
      </c>
      <c r="J52" s="22" t="s">
        <v>150</v>
      </c>
      <c r="K52" s="22"/>
      <c r="L52" s="22"/>
      <c r="M52" s="22"/>
      <c r="N52" s="22"/>
      <c r="O52" s="22" t="s">
        <v>151</v>
      </c>
      <c r="P52" s="22" t="s">
        <v>152</v>
      </c>
      <c r="Q52" s="22" t="s">
        <v>153</v>
      </c>
      <c r="R52" s="22" t="s">
        <v>154</v>
      </c>
      <c r="S52" s="22"/>
      <c r="T52" s="22"/>
      <c r="U52" s="22"/>
      <c r="V52" s="22"/>
      <c r="W52" s="22"/>
      <c r="X52" s="22"/>
      <c r="Y52" s="22"/>
      <c r="Z52" s="22"/>
      <c r="AA52" s="22"/>
      <c r="AB52" s="22"/>
      <c r="AC52" s="23"/>
      <c r="AD52" s="22" t="s">
        <v>109</v>
      </c>
      <c r="AE52" s="22" t="s">
        <v>67</v>
      </c>
      <c r="AF52" s="23" t="s">
        <v>110</v>
      </c>
      <c r="AG52" s="24"/>
      <c r="AH52" s="24"/>
      <c r="AI52" s="25"/>
      <c r="AJ52" s="38" t="s">
        <v>104</v>
      </c>
      <c r="AK52" s="45" t="s">
        <v>183</v>
      </c>
      <c r="AL52" s="27">
        <v>32527.599999999999</v>
      </c>
      <c r="AM52" s="27">
        <v>31263.200000000001</v>
      </c>
      <c r="AN52" s="27">
        <v>0</v>
      </c>
      <c r="AO52" s="27">
        <v>0</v>
      </c>
      <c r="AP52" s="27">
        <v>77.8</v>
      </c>
      <c r="AQ52" s="27">
        <v>77.8</v>
      </c>
      <c r="AR52" s="27">
        <v>0</v>
      </c>
      <c r="AS52" s="27">
        <v>0</v>
      </c>
      <c r="AT52" s="27">
        <v>32449.8</v>
      </c>
      <c r="AU52" s="27">
        <v>31185.4</v>
      </c>
      <c r="AV52" s="27">
        <v>36523.9</v>
      </c>
      <c r="AW52" s="27">
        <v>0</v>
      </c>
      <c r="AX52" s="27">
        <v>77.8</v>
      </c>
      <c r="AY52" s="27">
        <v>0</v>
      </c>
      <c r="AZ52" s="27">
        <v>36446.1</v>
      </c>
      <c r="BA52" s="27">
        <v>36883.5</v>
      </c>
      <c r="BB52" s="27">
        <v>0</v>
      </c>
      <c r="BC52" s="27">
        <v>77.8</v>
      </c>
      <c r="BD52" s="27">
        <v>0</v>
      </c>
      <c r="BE52" s="27">
        <v>36805.699999999997</v>
      </c>
      <c r="BF52" s="27">
        <v>37253</v>
      </c>
      <c r="BG52" s="27">
        <v>0</v>
      </c>
      <c r="BH52" s="27">
        <v>77.8</v>
      </c>
      <c r="BI52" s="27">
        <v>0</v>
      </c>
      <c r="BJ52" s="27">
        <v>37175.199999999997</v>
      </c>
      <c r="BK52" s="27">
        <v>37253</v>
      </c>
      <c r="BL52" s="27">
        <v>0</v>
      </c>
      <c r="BM52" s="27">
        <v>77.8</v>
      </c>
      <c r="BN52" s="27">
        <v>0</v>
      </c>
      <c r="BO52" s="27">
        <v>37175.199999999997</v>
      </c>
      <c r="BP52" s="27">
        <v>32350.3</v>
      </c>
      <c r="BQ52" s="27">
        <v>31103.4</v>
      </c>
      <c r="BR52" s="27">
        <v>0</v>
      </c>
      <c r="BS52" s="27">
        <v>0</v>
      </c>
      <c r="BT52" s="27">
        <v>77.8</v>
      </c>
      <c r="BU52" s="27">
        <v>77.8</v>
      </c>
      <c r="BV52" s="27">
        <v>0</v>
      </c>
      <c r="BW52" s="27">
        <v>0</v>
      </c>
      <c r="BX52" s="27">
        <v>32272.5</v>
      </c>
      <c r="BY52" s="27">
        <v>31025.599999999999</v>
      </c>
      <c r="BZ52" s="27">
        <v>36381.599999999999</v>
      </c>
      <c r="CA52" s="27">
        <v>0</v>
      </c>
      <c r="CB52" s="27">
        <v>77.8</v>
      </c>
      <c r="CC52" s="27">
        <v>0</v>
      </c>
      <c r="CD52" s="27">
        <v>36303.800000000003</v>
      </c>
      <c r="CE52" s="27">
        <v>36741.699999999997</v>
      </c>
      <c r="CF52" s="27">
        <v>0</v>
      </c>
      <c r="CG52" s="27">
        <v>77.8</v>
      </c>
      <c r="CH52" s="27">
        <v>0</v>
      </c>
      <c r="CI52" s="27">
        <v>36663.9</v>
      </c>
      <c r="CJ52" s="27">
        <v>37111.199999999997</v>
      </c>
      <c r="CK52" s="27">
        <v>0</v>
      </c>
      <c r="CL52" s="27">
        <v>77.8</v>
      </c>
      <c r="CM52" s="27">
        <v>0</v>
      </c>
      <c r="CN52" s="27">
        <v>37033.4</v>
      </c>
      <c r="CO52" s="27">
        <v>37111.199999999997</v>
      </c>
      <c r="CP52" s="27">
        <v>0</v>
      </c>
      <c r="CQ52" s="27">
        <v>77.8</v>
      </c>
      <c r="CR52" s="27">
        <v>0</v>
      </c>
      <c r="CS52" s="27">
        <v>37033.4</v>
      </c>
      <c r="CT52" s="27">
        <v>31263.200000000001</v>
      </c>
      <c r="CU52" s="27">
        <v>0</v>
      </c>
      <c r="CV52" s="27">
        <v>77.8</v>
      </c>
      <c r="CW52" s="27">
        <v>0</v>
      </c>
      <c r="CX52" s="27">
        <v>31185.4</v>
      </c>
      <c r="CY52" s="27">
        <v>36523.9</v>
      </c>
      <c r="CZ52" s="27">
        <v>0</v>
      </c>
      <c r="DA52" s="27">
        <v>77.8</v>
      </c>
      <c r="DB52" s="27">
        <v>0</v>
      </c>
      <c r="DC52" s="27">
        <v>36446.1</v>
      </c>
      <c r="DD52" s="27">
        <v>36883.5</v>
      </c>
      <c r="DE52" s="27">
        <v>0</v>
      </c>
      <c r="DF52" s="27">
        <v>77.8</v>
      </c>
      <c r="DG52" s="27">
        <v>0</v>
      </c>
      <c r="DH52" s="27">
        <v>36805.699999999997</v>
      </c>
      <c r="DI52" s="27">
        <v>31103.4</v>
      </c>
      <c r="DJ52" s="27">
        <v>0</v>
      </c>
      <c r="DK52" s="27">
        <v>77.8</v>
      </c>
      <c r="DL52" s="27">
        <v>0</v>
      </c>
      <c r="DM52" s="27">
        <v>31025.599999999999</v>
      </c>
      <c r="DN52" s="27">
        <v>36381.599999999999</v>
      </c>
      <c r="DO52" s="27">
        <v>0</v>
      </c>
      <c r="DP52" s="27">
        <v>77.8</v>
      </c>
      <c r="DQ52" s="27">
        <v>0</v>
      </c>
      <c r="DR52" s="27">
        <v>36303.800000000003</v>
      </c>
      <c r="DS52" s="27">
        <v>36741.699999999997</v>
      </c>
      <c r="DT52" s="27">
        <v>0</v>
      </c>
      <c r="DU52" s="27">
        <v>77.8</v>
      </c>
      <c r="DV52" s="27">
        <v>0</v>
      </c>
      <c r="DW52" s="27">
        <v>36663.9</v>
      </c>
      <c r="DX52" s="47" t="s">
        <v>73</v>
      </c>
      <c r="DY52" s="29" t="s">
        <v>71</v>
      </c>
      <c r="DZ52" s="2"/>
    </row>
    <row r="53" spans="1:130" ht="45">
      <c r="A53" s="41"/>
      <c r="B53" s="39"/>
      <c r="C53" s="22" t="s">
        <v>156</v>
      </c>
      <c r="D53" s="22" t="s">
        <v>157</v>
      </c>
      <c r="E53" s="22" t="s">
        <v>158</v>
      </c>
      <c r="F53" s="22"/>
      <c r="G53" s="22"/>
      <c r="H53" s="22"/>
      <c r="I53" s="22"/>
      <c r="J53" s="22"/>
      <c r="K53" s="22"/>
      <c r="L53" s="22"/>
      <c r="M53" s="22"/>
      <c r="N53" s="22"/>
      <c r="O53" s="22" t="s">
        <v>159</v>
      </c>
      <c r="P53" s="22" t="s">
        <v>67</v>
      </c>
      <c r="Q53" s="22" t="s">
        <v>160</v>
      </c>
      <c r="R53" s="22" t="s">
        <v>161</v>
      </c>
      <c r="S53" s="22"/>
      <c r="T53" s="22"/>
      <c r="U53" s="22"/>
      <c r="V53" s="22"/>
      <c r="W53" s="22"/>
      <c r="X53" s="22"/>
      <c r="Y53" s="22"/>
      <c r="Z53" s="22"/>
      <c r="AA53" s="22"/>
      <c r="AB53" s="22"/>
      <c r="AC53" s="23"/>
      <c r="AD53" s="22" t="s">
        <v>184</v>
      </c>
      <c r="AE53" s="22" t="s">
        <v>67</v>
      </c>
      <c r="AF53" s="23" t="s">
        <v>110</v>
      </c>
      <c r="AG53" s="24"/>
      <c r="AH53" s="24"/>
      <c r="AI53" s="25"/>
      <c r="AJ53" s="39"/>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8"/>
      <c r="DY53" s="29" t="s">
        <v>77</v>
      </c>
      <c r="DZ53" s="2"/>
    </row>
    <row r="54" spans="1:130" ht="33.75">
      <c r="A54" s="41"/>
      <c r="B54" s="39"/>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t="s">
        <v>170</v>
      </c>
      <c r="AE54" s="22" t="s">
        <v>67</v>
      </c>
      <c r="AF54" s="23" t="s">
        <v>110</v>
      </c>
      <c r="AG54" s="24"/>
      <c r="AH54" s="24"/>
      <c r="AI54" s="25"/>
      <c r="AJ54" s="39"/>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8"/>
      <c r="DY54" s="29" t="s">
        <v>81</v>
      </c>
      <c r="DZ54" s="2"/>
    </row>
    <row r="55" spans="1:130" ht="33.75">
      <c r="A55" s="41"/>
      <c r="B55" s="39"/>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t="s">
        <v>162</v>
      </c>
      <c r="AE55" s="22" t="s">
        <v>67</v>
      </c>
      <c r="AF55" s="23" t="s">
        <v>163</v>
      </c>
      <c r="AG55" s="24"/>
      <c r="AH55" s="24"/>
      <c r="AI55" s="25"/>
      <c r="AJ55" s="39"/>
      <c r="AK55" s="46"/>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48"/>
      <c r="DY55" s="29" t="s">
        <v>98</v>
      </c>
      <c r="DZ55" s="2"/>
    </row>
    <row r="56" spans="1:130" ht="33.75">
      <c r="A56" s="42"/>
      <c r="B56" s="39"/>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t="s">
        <v>185</v>
      </c>
      <c r="AE56" s="22" t="s">
        <v>67</v>
      </c>
      <c r="AF56" s="23" t="s">
        <v>179</v>
      </c>
      <c r="AG56" s="24"/>
      <c r="AH56" s="24"/>
      <c r="AI56" s="25"/>
      <c r="AJ56" s="39"/>
      <c r="AK56" s="4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48"/>
      <c r="DY56" s="29" t="s">
        <v>101</v>
      </c>
      <c r="DZ56" s="2"/>
    </row>
    <row r="57" spans="1:130" ht="349.7" customHeight="1">
      <c r="A57" s="40" t="s">
        <v>186</v>
      </c>
      <c r="B57" s="38" t="s">
        <v>187</v>
      </c>
      <c r="C57" s="22" t="s">
        <v>188</v>
      </c>
      <c r="D57" s="22" t="s">
        <v>189</v>
      </c>
      <c r="E57" s="22" t="s">
        <v>190</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t="s">
        <v>191</v>
      </c>
      <c r="AE57" s="22" t="s">
        <v>67</v>
      </c>
      <c r="AF57" s="23" t="s">
        <v>192</v>
      </c>
      <c r="AG57" s="24"/>
      <c r="AH57" s="24"/>
      <c r="AI57" s="25"/>
      <c r="AJ57" s="38" t="s">
        <v>193</v>
      </c>
      <c r="AK57" s="45" t="s">
        <v>194</v>
      </c>
      <c r="AL57" s="27">
        <v>878.8</v>
      </c>
      <c r="AM57" s="27">
        <v>857</v>
      </c>
      <c r="AN57" s="27">
        <v>0</v>
      </c>
      <c r="AO57" s="27">
        <v>0</v>
      </c>
      <c r="AP57" s="27">
        <v>0</v>
      </c>
      <c r="AQ57" s="27">
        <v>0</v>
      </c>
      <c r="AR57" s="27">
        <v>0</v>
      </c>
      <c r="AS57" s="27">
        <v>0</v>
      </c>
      <c r="AT57" s="27">
        <v>878.8</v>
      </c>
      <c r="AU57" s="27">
        <v>857</v>
      </c>
      <c r="AV57" s="27">
        <v>700</v>
      </c>
      <c r="AW57" s="27">
        <v>0</v>
      </c>
      <c r="AX57" s="27">
        <v>0</v>
      </c>
      <c r="AY57" s="27">
        <v>0</v>
      </c>
      <c r="AZ57" s="27">
        <v>700</v>
      </c>
      <c r="BA57" s="27">
        <v>400</v>
      </c>
      <c r="BB57" s="27">
        <v>0</v>
      </c>
      <c r="BC57" s="27">
        <v>0</v>
      </c>
      <c r="BD57" s="27">
        <v>0</v>
      </c>
      <c r="BE57" s="27">
        <v>400</v>
      </c>
      <c r="BF57" s="27">
        <v>400</v>
      </c>
      <c r="BG57" s="27">
        <v>0</v>
      </c>
      <c r="BH57" s="27">
        <v>0</v>
      </c>
      <c r="BI57" s="27">
        <v>0</v>
      </c>
      <c r="BJ57" s="27">
        <v>400</v>
      </c>
      <c r="BK57" s="27">
        <v>400</v>
      </c>
      <c r="BL57" s="27">
        <v>0</v>
      </c>
      <c r="BM57" s="27">
        <v>0</v>
      </c>
      <c r="BN57" s="27">
        <v>0</v>
      </c>
      <c r="BO57" s="27">
        <v>400</v>
      </c>
      <c r="BP57" s="27">
        <v>878.8</v>
      </c>
      <c r="BQ57" s="27">
        <v>857</v>
      </c>
      <c r="BR57" s="27">
        <v>0</v>
      </c>
      <c r="BS57" s="27">
        <v>0</v>
      </c>
      <c r="BT57" s="27">
        <v>0</v>
      </c>
      <c r="BU57" s="27">
        <v>0</v>
      </c>
      <c r="BV57" s="27">
        <v>0</v>
      </c>
      <c r="BW57" s="27">
        <v>0</v>
      </c>
      <c r="BX57" s="27">
        <v>878.8</v>
      </c>
      <c r="BY57" s="27">
        <v>857</v>
      </c>
      <c r="BZ57" s="27">
        <v>700</v>
      </c>
      <c r="CA57" s="27">
        <v>0</v>
      </c>
      <c r="CB57" s="27">
        <v>0</v>
      </c>
      <c r="CC57" s="27">
        <v>0</v>
      </c>
      <c r="CD57" s="27">
        <v>700</v>
      </c>
      <c r="CE57" s="27">
        <v>400</v>
      </c>
      <c r="CF57" s="27">
        <v>0</v>
      </c>
      <c r="CG57" s="27">
        <v>0</v>
      </c>
      <c r="CH57" s="27">
        <v>0</v>
      </c>
      <c r="CI57" s="27">
        <v>400</v>
      </c>
      <c r="CJ57" s="27">
        <v>400</v>
      </c>
      <c r="CK57" s="27">
        <v>0</v>
      </c>
      <c r="CL57" s="27">
        <v>0</v>
      </c>
      <c r="CM57" s="27">
        <v>0</v>
      </c>
      <c r="CN57" s="27">
        <v>400</v>
      </c>
      <c r="CO57" s="27">
        <v>400</v>
      </c>
      <c r="CP57" s="27">
        <v>0</v>
      </c>
      <c r="CQ57" s="27">
        <v>0</v>
      </c>
      <c r="CR57" s="27">
        <v>0</v>
      </c>
      <c r="CS57" s="27">
        <v>400</v>
      </c>
      <c r="CT57" s="27">
        <v>857</v>
      </c>
      <c r="CU57" s="27">
        <v>0</v>
      </c>
      <c r="CV57" s="27">
        <v>0</v>
      </c>
      <c r="CW57" s="27">
        <v>0</v>
      </c>
      <c r="CX57" s="27">
        <v>857</v>
      </c>
      <c r="CY57" s="27">
        <v>700</v>
      </c>
      <c r="CZ57" s="27">
        <v>0</v>
      </c>
      <c r="DA57" s="27">
        <v>0</v>
      </c>
      <c r="DB57" s="27">
        <v>0</v>
      </c>
      <c r="DC57" s="27">
        <v>700</v>
      </c>
      <c r="DD57" s="27">
        <v>400</v>
      </c>
      <c r="DE57" s="27">
        <v>0</v>
      </c>
      <c r="DF57" s="27">
        <v>0</v>
      </c>
      <c r="DG57" s="27">
        <v>0</v>
      </c>
      <c r="DH57" s="27">
        <v>400</v>
      </c>
      <c r="DI57" s="27">
        <v>857</v>
      </c>
      <c r="DJ57" s="27">
        <v>0</v>
      </c>
      <c r="DK57" s="27">
        <v>0</v>
      </c>
      <c r="DL57" s="27">
        <v>0</v>
      </c>
      <c r="DM57" s="27">
        <v>857</v>
      </c>
      <c r="DN57" s="27">
        <v>700</v>
      </c>
      <c r="DO57" s="27">
        <v>0</v>
      </c>
      <c r="DP57" s="27">
        <v>0</v>
      </c>
      <c r="DQ57" s="27">
        <v>0</v>
      </c>
      <c r="DR57" s="27">
        <v>700</v>
      </c>
      <c r="DS57" s="27">
        <v>400</v>
      </c>
      <c r="DT57" s="27">
        <v>0</v>
      </c>
      <c r="DU57" s="27">
        <v>0</v>
      </c>
      <c r="DV57" s="27">
        <v>0</v>
      </c>
      <c r="DW57" s="27">
        <v>400</v>
      </c>
      <c r="DX57" s="47" t="s">
        <v>73</v>
      </c>
      <c r="DY57" s="29" t="s">
        <v>71</v>
      </c>
      <c r="DZ57" s="2"/>
    </row>
    <row r="58" spans="1:130" ht="33.75">
      <c r="A58" s="41"/>
      <c r="B58" s="39"/>
      <c r="C58" s="22" t="s">
        <v>84</v>
      </c>
      <c r="D58" s="22" t="s">
        <v>67</v>
      </c>
      <c r="E58" s="22" t="s">
        <v>86</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c r="AH58" s="24"/>
      <c r="AI58" s="25"/>
      <c r="AJ58" s="39"/>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8"/>
      <c r="DY58" s="29" t="s">
        <v>77</v>
      </c>
      <c r="DZ58" s="2"/>
    </row>
    <row r="59" spans="1:130" ht="33.75">
      <c r="A59" s="41"/>
      <c r="B59" s="39"/>
      <c r="C59" s="22" t="s">
        <v>195</v>
      </c>
      <c r="D59" s="22" t="s">
        <v>67</v>
      </c>
      <c r="E59" s="22" t="s">
        <v>196</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39"/>
      <c r="AK59" s="4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8"/>
      <c r="DY59" s="29" t="s">
        <v>81</v>
      </c>
      <c r="DZ59" s="2"/>
    </row>
    <row r="60" spans="1:130" ht="67.5">
      <c r="A60" s="41"/>
      <c r="B60" s="39"/>
      <c r="C60" s="22" t="s">
        <v>197</v>
      </c>
      <c r="D60" s="22" t="s">
        <v>67</v>
      </c>
      <c r="E60" s="22" t="s">
        <v>198</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39"/>
      <c r="AK60" s="46"/>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48"/>
      <c r="DY60" s="29" t="s">
        <v>98</v>
      </c>
      <c r="DZ60" s="2"/>
    </row>
    <row r="61" spans="1:130" ht="33.75">
      <c r="A61" s="42"/>
      <c r="B61" s="39"/>
      <c r="C61" s="22" t="s">
        <v>199</v>
      </c>
      <c r="D61" s="22" t="s">
        <v>200</v>
      </c>
      <c r="E61" s="22" t="s">
        <v>201</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39"/>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48"/>
      <c r="DY61" s="29" t="s">
        <v>101</v>
      </c>
      <c r="DZ61" s="2"/>
    </row>
    <row r="62" spans="1:130" ht="112.7" customHeight="1">
      <c r="A62" s="40" t="s">
        <v>202</v>
      </c>
      <c r="B62" s="38" t="s">
        <v>203</v>
      </c>
      <c r="C62" s="22" t="s">
        <v>204</v>
      </c>
      <c r="D62" s="22" t="s">
        <v>88</v>
      </c>
      <c r="E62" s="22" t="s">
        <v>65</v>
      </c>
      <c r="F62" s="22"/>
      <c r="G62" s="22" t="s">
        <v>148</v>
      </c>
      <c r="H62" s="22" t="s">
        <v>67</v>
      </c>
      <c r="I62" s="22" t="s">
        <v>149</v>
      </c>
      <c r="J62" s="22" t="s">
        <v>150</v>
      </c>
      <c r="K62" s="22"/>
      <c r="L62" s="22"/>
      <c r="M62" s="22"/>
      <c r="N62" s="22"/>
      <c r="O62" s="22" t="s">
        <v>205</v>
      </c>
      <c r="P62" s="22" t="s">
        <v>206</v>
      </c>
      <c r="Q62" s="22" t="s">
        <v>207</v>
      </c>
      <c r="R62" s="22" t="s">
        <v>208</v>
      </c>
      <c r="S62" s="22"/>
      <c r="T62" s="22"/>
      <c r="U62" s="22"/>
      <c r="V62" s="22"/>
      <c r="W62" s="22"/>
      <c r="X62" s="22"/>
      <c r="Y62" s="22"/>
      <c r="Z62" s="22"/>
      <c r="AA62" s="22" t="s">
        <v>209</v>
      </c>
      <c r="AB62" s="22" t="s">
        <v>210</v>
      </c>
      <c r="AC62" s="23" t="s">
        <v>211</v>
      </c>
      <c r="AD62" s="22" t="s">
        <v>212</v>
      </c>
      <c r="AE62" s="22" t="s">
        <v>67</v>
      </c>
      <c r="AF62" s="23" t="s">
        <v>213</v>
      </c>
      <c r="AG62" s="24" t="s">
        <v>214</v>
      </c>
      <c r="AH62" s="24" t="s">
        <v>67</v>
      </c>
      <c r="AI62" s="25" t="s">
        <v>215</v>
      </c>
      <c r="AJ62" s="38" t="s">
        <v>216</v>
      </c>
      <c r="AK62" s="45" t="s">
        <v>217</v>
      </c>
      <c r="AL62" s="27">
        <v>53194.400000000001</v>
      </c>
      <c r="AM62" s="27">
        <v>50855.9</v>
      </c>
      <c r="AN62" s="27">
        <v>27.7</v>
      </c>
      <c r="AO62" s="27">
        <v>27.7</v>
      </c>
      <c r="AP62" s="27">
        <v>154.30000000000001</v>
      </c>
      <c r="AQ62" s="27">
        <v>154.30000000000001</v>
      </c>
      <c r="AR62" s="27">
        <v>0</v>
      </c>
      <c r="AS62" s="27">
        <v>0</v>
      </c>
      <c r="AT62" s="27">
        <v>53012.4</v>
      </c>
      <c r="AU62" s="27">
        <v>50673.9</v>
      </c>
      <c r="AV62" s="27">
        <v>53183.199999999997</v>
      </c>
      <c r="AW62" s="27">
        <v>27.6</v>
      </c>
      <c r="AX62" s="27">
        <v>4.9000000000000004</v>
      </c>
      <c r="AY62" s="27">
        <v>0</v>
      </c>
      <c r="AZ62" s="27">
        <v>53150.7</v>
      </c>
      <c r="BA62" s="27">
        <v>53483.1</v>
      </c>
      <c r="BB62" s="27">
        <v>0</v>
      </c>
      <c r="BC62" s="27">
        <v>0</v>
      </c>
      <c r="BD62" s="27">
        <v>0</v>
      </c>
      <c r="BE62" s="27">
        <v>53483.1</v>
      </c>
      <c r="BF62" s="27">
        <v>53925.7</v>
      </c>
      <c r="BG62" s="27">
        <v>0</v>
      </c>
      <c r="BH62" s="27">
        <v>0</v>
      </c>
      <c r="BI62" s="27">
        <v>0</v>
      </c>
      <c r="BJ62" s="27">
        <v>53925.7</v>
      </c>
      <c r="BK62" s="27">
        <v>53925.7</v>
      </c>
      <c r="BL62" s="27">
        <v>0</v>
      </c>
      <c r="BM62" s="27">
        <v>0</v>
      </c>
      <c r="BN62" s="27">
        <v>0</v>
      </c>
      <c r="BO62" s="27">
        <v>53925.7</v>
      </c>
      <c r="BP62" s="27">
        <v>52515.1</v>
      </c>
      <c r="BQ62" s="27">
        <v>50235.4</v>
      </c>
      <c r="BR62" s="27">
        <v>0</v>
      </c>
      <c r="BS62" s="27">
        <v>0</v>
      </c>
      <c r="BT62" s="27">
        <v>40</v>
      </c>
      <c r="BU62" s="27">
        <v>40</v>
      </c>
      <c r="BV62" s="27">
        <v>0</v>
      </c>
      <c r="BW62" s="27">
        <v>0</v>
      </c>
      <c r="BX62" s="27">
        <v>52475.1</v>
      </c>
      <c r="BY62" s="27">
        <v>50195.4</v>
      </c>
      <c r="BZ62" s="27">
        <v>52687.7</v>
      </c>
      <c r="CA62" s="27">
        <v>0</v>
      </c>
      <c r="CB62" s="27">
        <v>0</v>
      </c>
      <c r="CC62" s="27">
        <v>0</v>
      </c>
      <c r="CD62" s="27">
        <v>52687.7</v>
      </c>
      <c r="CE62" s="27">
        <v>53011.6</v>
      </c>
      <c r="CF62" s="27">
        <v>0</v>
      </c>
      <c r="CG62" s="27">
        <v>0</v>
      </c>
      <c r="CH62" s="27">
        <v>0</v>
      </c>
      <c r="CI62" s="27">
        <v>53011.6</v>
      </c>
      <c r="CJ62" s="27">
        <v>53629.2</v>
      </c>
      <c r="CK62" s="27">
        <v>0</v>
      </c>
      <c r="CL62" s="27">
        <v>0</v>
      </c>
      <c r="CM62" s="27">
        <v>0</v>
      </c>
      <c r="CN62" s="27">
        <v>53629.2</v>
      </c>
      <c r="CO62" s="27">
        <v>53629.2</v>
      </c>
      <c r="CP62" s="27">
        <v>0</v>
      </c>
      <c r="CQ62" s="27">
        <v>0</v>
      </c>
      <c r="CR62" s="27">
        <v>0</v>
      </c>
      <c r="CS62" s="27">
        <v>53629.2</v>
      </c>
      <c r="CT62" s="27">
        <v>50855.9</v>
      </c>
      <c r="CU62" s="27">
        <v>27.7</v>
      </c>
      <c r="CV62" s="27">
        <v>154.30000000000001</v>
      </c>
      <c r="CW62" s="27">
        <v>0</v>
      </c>
      <c r="CX62" s="27">
        <v>50673.9</v>
      </c>
      <c r="CY62" s="27">
        <v>53183.199999999997</v>
      </c>
      <c r="CZ62" s="27">
        <v>27.6</v>
      </c>
      <c r="DA62" s="27">
        <v>4.9000000000000004</v>
      </c>
      <c r="DB62" s="27">
        <v>0</v>
      </c>
      <c r="DC62" s="27">
        <v>53150.7</v>
      </c>
      <c r="DD62" s="27">
        <v>53483.1</v>
      </c>
      <c r="DE62" s="27">
        <v>0</v>
      </c>
      <c r="DF62" s="27">
        <v>0</v>
      </c>
      <c r="DG62" s="27">
        <v>0</v>
      </c>
      <c r="DH62" s="27">
        <v>53483.1</v>
      </c>
      <c r="DI62" s="27">
        <v>50235.4</v>
      </c>
      <c r="DJ62" s="27">
        <v>0</v>
      </c>
      <c r="DK62" s="27">
        <v>40</v>
      </c>
      <c r="DL62" s="27">
        <v>0</v>
      </c>
      <c r="DM62" s="27">
        <v>50195.4</v>
      </c>
      <c r="DN62" s="27">
        <v>52687.7</v>
      </c>
      <c r="DO62" s="27">
        <v>0</v>
      </c>
      <c r="DP62" s="27">
        <v>0</v>
      </c>
      <c r="DQ62" s="27">
        <v>0</v>
      </c>
      <c r="DR62" s="27">
        <v>52687.7</v>
      </c>
      <c r="DS62" s="27">
        <v>53186.6</v>
      </c>
      <c r="DT62" s="27">
        <v>0</v>
      </c>
      <c r="DU62" s="27">
        <v>0</v>
      </c>
      <c r="DV62" s="27">
        <v>0</v>
      </c>
      <c r="DW62" s="27">
        <v>53186.6</v>
      </c>
      <c r="DX62" s="47" t="s">
        <v>73</v>
      </c>
      <c r="DY62" s="29" t="s">
        <v>71</v>
      </c>
      <c r="DZ62" s="2"/>
    </row>
    <row r="63" spans="1:130" ht="33.75">
      <c r="A63" s="41"/>
      <c r="B63" s="39"/>
      <c r="C63" s="22" t="s">
        <v>218</v>
      </c>
      <c r="D63" s="22" t="s">
        <v>219</v>
      </c>
      <c r="E63" s="22" t="s">
        <v>220</v>
      </c>
      <c r="F63" s="22"/>
      <c r="G63" s="22"/>
      <c r="H63" s="22"/>
      <c r="I63" s="22"/>
      <c r="J63" s="22"/>
      <c r="K63" s="22"/>
      <c r="L63" s="22"/>
      <c r="M63" s="22"/>
      <c r="N63" s="22"/>
      <c r="O63" s="22"/>
      <c r="P63" s="22"/>
      <c r="Q63" s="22"/>
      <c r="R63" s="22"/>
      <c r="S63" s="22"/>
      <c r="T63" s="22"/>
      <c r="U63" s="22"/>
      <c r="V63" s="22"/>
      <c r="W63" s="22"/>
      <c r="X63" s="22"/>
      <c r="Y63" s="22"/>
      <c r="Z63" s="22"/>
      <c r="AA63" s="22" t="s">
        <v>176</v>
      </c>
      <c r="AB63" s="22" t="s">
        <v>67</v>
      </c>
      <c r="AC63" s="23" t="s">
        <v>177</v>
      </c>
      <c r="AD63" s="22" t="s">
        <v>221</v>
      </c>
      <c r="AE63" s="22" t="s">
        <v>67</v>
      </c>
      <c r="AF63" s="23" t="s">
        <v>222</v>
      </c>
      <c r="AG63" s="24"/>
      <c r="AH63" s="24"/>
      <c r="AI63" s="25"/>
      <c r="AJ63" s="39"/>
      <c r="AK63" s="46"/>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48"/>
      <c r="DY63" s="29" t="s">
        <v>77</v>
      </c>
      <c r="DZ63" s="2"/>
    </row>
    <row r="64" spans="1:130" ht="33.75">
      <c r="A64" s="41"/>
      <c r="B64" s="39"/>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t="s">
        <v>223</v>
      </c>
      <c r="AE64" s="22" t="s">
        <v>67</v>
      </c>
      <c r="AF64" s="23" t="s">
        <v>224</v>
      </c>
      <c r="AG64" s="24"/>
      <c r="AH64" s="24"/>
      <c r="AI64" s="25"/>
      <c r="AJ64" s="39"/>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8"/>
      <c r="DY64" s="29" t="s">
        <v>81</v>
      </c>
      <c r="DZ64" s="2"/>
    </row>
    <row r="65" spans="1:130" ht="33.75">
      <c r="A65" s="42"/>
      <c r="B65" s="39"/>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t="s">
        <v>225</v>
      </c>
      <c r="AE65" s="22" t="s">
        <v>67</v>
      </c>
      <c r="AF65" s="23" t="s">
        <v>226</v>
      </c>
      <c r="AG65" s="24"/>
      <c r="AH65" s="24"/>
      <c r="AI65" s="25"/>
      <c r="AJ65" s="39"/>
      <c r="AK65" s="46"/>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48"/>
      <c r="DY65" s="29" t="s">
        <v>98</v>
      </c>
      <c r="DZ65" s="2"/>
    </row>
    <row r="66" spans="1:130" ht="56.25">
      <c r="A66" s="30" t="s">
        <v>227</v>
      </c>
      <c r="B66" s="21" t="s">
        <v>228</v>
      </c>
      <c r="C66" s="22" t="s">
        <v>229</v>
      </c>
      <c r="D66" s="22" t="s">
        <v>121</v>
      </c>
      <c r="E66" s="22" t="s">
        <v>230</v>
      </c>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t="s">
        <v>231</v>
      </c>
      <c r="AE66" s="22" t="s">
        <v>67</v>
      </c>
      <c r="AF66" s="23" t="s">
        <v>232</v>
      </c>
      <c r="AG66" s="24"/>
      <c r="AH66" s="24"/>
      <c r="AI66" s="25"/>
      <c r="AJ66" s="21" t="s">
        <v>233</v>
      </c>
      <c r="AK66" s="26" t="s">
        <v>234</v>
      </c>
      <c r="AL66" s="27">
        <v>99.7</v>
      </c>
      <c r="AM66" s="27">
        <v>93.1</v>
      </c>
      <c r="AN66" s="27">
        <v>0</v>
      </c>
      <c r="AO66" s="27">
        <v>0</v>
      </c>
      <c r="AP66" s="27">
        <v>0</v>
      </c>
      <c r="AQ66" s="27">
        <v>0</v>
      </c>
      <c r="AR66" s="27">
        <v>0</v>
      </c>
      <c r="AS66" s="27">
        <v>0</v>
      </c>
      <c r="AT66" s="27">
        <v>99.7</v>
      </c>
      <c r="AU66" s="27">
        <v>93.1</v>
      </c>
      <c r="AV66" s="27">
        <v>260</v>
      </c>
      <c r="AW66" s="27">
        <v>0</v>
      </c>
      <c r="AX66" s="27">
        <v>0</v>
      </c>
      <c r="AY66" s="27">
        <v>0</v>
      </c>
      <c r="AZ66" s="27">
        <v>260</v>
      </c>
      <c r="BA66" s="27">
        <v>260</v>
      </c>
      <c r="BB66" s="27">
        <v>0</v>
      </c>
      <c r="BC66" s="27">
        <v>0</v>
      </c>
      <c r="BD66" s="27">
        <v>0</v>
      </c>
      <c r="BE66" s="27">
        <v>260</v>
      </c>
      <c r="BF66" s="27">
        <v>260</v>
      </c>
      <c r="BG66" s="27">
        <v>0</v>
      </c>
      <c r="BH66" s="27">
        <v>0</v>
      </c>
      <c r="BI66" s="27">
        <v>0</v>
      </c>
      <c r="BJ66" s="27">
        <v>260</v>
      </c>
      <c r="BK66" s="27">
        <v>260</v>
      </c>
      <c r="BL66" s="27">
        <v>0</v>
      </c>
      <c r="BM66" s="27">
        <v>0</v>
      </c>
      <c r="BN66" s="27">
        <v>0</v>
      </c>
      <c r="BO66" s="27">
        <v>260</v>
      </c>
      <c r="BP66" s="27">
        <v>93.1</v>
      </c>
      <c r="BQ66" s="27">
        <v>93.1</v>
      </c>
      <c r="BR66" s="27">
        <v>0</v>
      </c>
      <c r="BS66" s="27">
        <v>0</v>
      </c>
      <c r="BT66" s="27">
        <v>0</v>
      </c>
      <c r="BU66" s="27">
        <v>0</v>
      </c>
      <c r="BV66" s="27">
        <v>0</v>
      </c>
      <c r="BW66" s="27">
        <v>0</v>
      </c>
      <c r="BX66" s="27">
        <v>93.1</v>
      </c>
      <c r="BY66" s="27">
        <v>93.1</v>
      </c>
      <c r="BZ66" s="27">
        <v>260</v>
      </c>
      <c r="CA66" s="27">
        <v>0</v>
      </c>
      <c r="CB66" s="27">
        <v>0</v>
      </c>
      <c r="CC66" s="27">
        <v>0</v>
      </c>
      <c r="CD66" s="27">
        <v>260</v>
      </c>
      <c r="CE66" s="27">
        <v>260</v>
      </c>
      <c r="CF66" s="27">
        <v>0</v>
      </c>
      <c r="CG66" s="27">
        <v>0</v>
      </c>
      <c r="CH66" s="27">
        <v>0</v>
      </c>
      <c r="CI66" s="27">
        <v>260</v>
      </c>
      <c r="CJ66" s="27">
        <v>260</v>
      </c>
      <c r="CK66" s="27">
        <v>0</v>
      </c>
      <c r="CL66" s="27">
        <v>0</v>
      </c>
      <c r="CM66" s="27">
        <v>0</v>
      </c>
      <c r="CN66" s="27">
        <v>260</v>
      </c>
      <c r="CO66" s="27">
        <v>260</v>
      </c>
      <c r="CP66" s="27">
        <v>0</v>
      </c>
      <c r="CQ66" s="27">
        <v>0</v>
      </c>
      <c r="CR66" s="27">
        <v>0</v>
      </c>
      <c r="CS66" s="27">
        <v>260</v>
      </c>
      <c r="CT66" s="27">
        <v>93.1</v>
      </c>
      <c r="CU66" s="27">
        <v>0</v>
      </c>
      <c r="CV66" s="27">
        <v>0</v>
      </c>
      <c r="CW66" s="27">
        <v>0</v>
      </c>
      <c r="CX66" s="27">
        <v>93.1</v>
      </c>
      <c r="CY66" s="27">
        <v>260</v>
      </c>
      <c r="CZ66" s="27">
        <v>0</v>
      </c>
      <c r="DA66" s="27">
        <v>0</v>
      </c>
      <c r="DB66" s="27">
        <v>0</v>
      </c>
      <c r="DC66" s="27">
        <v>260</v>
      </c>
      <c r="DD66" s="27">
        <v>260</v>
      </c>
      <c r="DE66" s="27">
        <v>0</v>
      </c>
      <c r="DF66" s="27">
        <v>0</v>
      </c>
      <c r="DG66" s="27">
        <v>0</v>
      </c>
      <c r="DH66" s="27">
        <v>260</v>
      </c>
      <c r="DI66" s="27">
        <v>93.1</v>
      </c>
      <c r="DJ66" s="27">
        <v>0</v>
      </c>
      <c r="DK66" s="27">
        <v>0</v>
      </c>
      <c r="DL66" s="27">
        <v>0</v>
      </c>
      <c r="DM66" s="27">
        <v>93.1</v>
      </c>
      <c r="DN66" s="27">
        <v>260</v>
      </c>
      <c r="DO66" s="27">
        <v>0</v>
      </c>
      <c r="DP66" s="27">
        <v>0</v>
      </c>
      <c r="DQ66" s="27">
        <v>0</v>
      </c>
      <c r="DR66" s="27">
        <v>260</v>
      </c>
      <c r="DS66" s="27">
        <v>260</v>
      </c>
      <c r="DT66" s="27">
        <v>0</v>
      </c>
      <c r="DU66" s="27">
        <v>0</v>
      </c>
      <c r="DV66" s="27">
        <v>0</v>
      </c>
      <c r="DW66" s="27">
        <v>260</v>
      </c>
      <c r="DX66" s="28" t="s">
        <v>73</v>
      </c>
      <c r="DY66" s="29" t="s">
        <v>71</v>
      </c>
      <c r="DZ66" s="2"/>
    </row>
    <row r="67" spans="1:130" ht="78.95" customHeight="1">
      <c r="A67" s="40" t="s">
        <v>235</v>
      </c>
      <c r="B67" s="38" t="s">
        <v>236</v>
      </c>
      <c r="C67" s="22" t="s">
        <v>237</v>
      </c>
      <c r="D67" s="22" t="s">
        <v>67</v>
      </c>
      <c r="E67" s="22" t="s">
        <v>238</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t="s">
        <v>239</v>
      </c>
      <c r="AE67" s="22" t="s">
        <v>67</v>
      </c>
      <c r="AF67" s="23" t="s">
        <v>240</v>
      </c>
      <c r="AG67" s="24"/>
      <c r="AH67" s="24"/>
      <c r="AI67" s="25"/>
      <c r="AJ67" s="38" t="s">
        <v>77</v>
      </c>
      <c r="AK67" s="45" t="s">
        <v>241</v>
      </c>
      <c r="AL67" s="27">
        <v>5977.3</v>
      </c>
      <c r="AM67" s="27">
        <v>5835</v>
      </c>
      <c r="AN67" s="27">
        <v>0</v>
      </c>
      <c r="AO67" s="27">
        <v>0</v>
      </c>
      <c r="AP67" s="27">
        <v>0</v>
      </c>
      <c r="AQ67" s="27">
        <v>0</v>
      </c>
      <c r="AR67" s="27">
        <v>0</v>
      </c>
      <c r="AS67" s="27">
        <v>0</v>
      </c>
      <c r="AT67" s="27">
        <v>5977.3</v>
      </c>
      <c r="AU67" s="27">
        <v>5835</v>
      </c>
      <c r="AV67" s="27">
        <v>5748.6</v>
      </c>
      <c r="AW67" s="27">
        <v>0</v>
      </c>
      <c r="AX67" s="27">
        <v>0</v>
      </c>
      <c r="AY67" s="27">
        <v>0</v>
      </c>
      <c r="AZ67" s="27">
        <v>5748.6</v>
      </c>
      <c r="BA67" s="27">
        <v>5788.9</v>
      </c>
      <c r="BB67" s="27">
        <v>0</v>
      </c>
      <c r="BC67" s="27">
        <v>0</v>
      </c>
      <c r="BD67" s="27">
        <v>0</v>
      </c>
      <c r="BE67" s="27">
        <v>5788.9</v>
      </c>
      <c r="BF67" s="27">
        <v>5829.5</v>
      </c>
      <c r="BG67" s="27">
        <v>0</v>
      </c>
      <c r="BH67" s="27">
        <v>0</v>
      </c>
      <c r="BI67" s="27">
        <v>0</v>
      </c>
      <c r="BJ67" s="27">
        <v>5829.5</v>
      </c>
      <c r="BK67" s="27">
        <v>5829.5</v>
      </c>
      <c r="BL67" s="27">
        <v>0</v>
      </c>
      <c r="BM67" s="27">
        <v>0</v>
      </c>
      <c r="BN67" s="27">
        <v>0</v>
      </c>
      <c r="BO67" s="27">
        <v>5829.5</v>
      </c>
      <c r="BP67" s="27">
        <v>5977.3</v>
      </c>
      <c r="BQ67" s="27">
        <v>5835</v>
      </c>
      <c r="BR67" s="27">
        <v>0</v>
      </c>
      <c r="BS67" s="27">
        <v>0</v>
      </c>
      <c r="BT67" s="27">
        <v>0</v>
      </c>
      <c r="BU67" s="27">
        <v>0</v>
      </c>
      <c r="BV67" s="27">
        <v>0</v>
      </c>
      <c r="BW67" s="27">
        <v>0</v>
      </c>
      <c r="BX67" s="27">
        <v>5977.3</v>
      </c>
      <c r="BY67" s="27">
        <v>5835</v>
      </c>
      <c r="BZ67" s="27">
        <v>5748.6</v>
      </c>
      <c r="CA67" s="27">
        <v>0</v>
      </c>
      <c r="CB67" s="27">
        <v>0</v>
      </c>
      <c r="CC67" s="27">
        <v>0</v>
      </c>
      <c r="CD67" s="27">
        <v>5748.6</v>
      </c>
      <c r="CE67" s="27">
        <v>5788.9</v>
      </c>
      <c r="CF67" s="27">
        <v>0</v>
      </c>
      <c r="CG67" s="27">
        <v>0</v>
      </c>
      <c r="CH67" s="27">
        <v>0</v>
      </c>
      <c r="CI67" s="27">
        <v>5788.9</v>
      </c>
      <c r="CJ67" s="27">
        <v>5829.5</v>
      </c>
      <c r="CK67" s="27">
        <v>0</v>
      </c>
      <c r="CL67" s="27">
        <v>0</v>
      </c>
      <c r="CM67" s="27">
        <v>0</v>
      </c>
      <c r="CN67" s="27">
        <v>5829.5</v>
      </c>
      <c r="CO67" s="27">
        <v>5829.5</v>
      </c>
      <c r="CP67" s="27">
        <v>0</v>
      </c>
      <c r="CQ67" s="27">
        <v>0</v>
      </c>
      <c r="CR67" s="27">
        <v>0</v>
      </c>
      <c r="CS67" s="27">
        <v>5829.5</v>
      </c>
      <c r="CT67" s="27">
        <v>5835</v>
      </c>
      <c r="CU67" s="27">
        <v>0</v>
      </c>
      <c r="CV67" s="27">
        <v>0</v>
      </c>
      <c r="CW67" s="27">
        <v>0</v>
      </c>
      <c r="CX67" s="27">
        <v>5835</v>
      </c>
      <c r="CY67" s="27">
        <v>5748.6</v>
      </c>
      <c r="CZ67" s="27">
        <v>0</v>
      </c>
      <c r="DA67" s="27">
        <v>0</v>
      </c>
      <c r="DB67" s="27">
        <v>0</v>
      </c>
      <c r="DC67" s="27">
        <v>5748.6</v>
      </c>
      <c r="DD67" s="27">
        <v>5788.9</v>
      </c>
      <c r="DE67" s="27">
        <v>0</v>
      </c>
      <c r="DF67" s="27">
        <v>0</v>
      </c>
      <c r="DG67" s="27">
        <v>0</v>
      </c>
      <c r="DH67" s="27">
        <v>5788.9</v>
      </c>
      <c r="DI67" s="27">
        <v>5835</v>
      </c>
      <c r="DJ67" s="27">
        <v>0</v>
      </c>
      <c r="DK67" s="27">
        <v>0</v>
      </c>
      <c r="DL67" s="27">
        <v>0</v>
      </c>
      <c r="DM67" s="27">
        <v>5835</v>
      </c>
      <c r="DN67" s="27">
        <v>5748.6</v>
      </c>
      <c r="DO67" s="27">
        <v>0</v>
      </c>
      <c r="DP67" s="27">
        <v>0</v>
      </c>
      <c r="DQ67" s="27">
        <v>0</v>
      </c>
      <c r="DR67" s="27">
        <v>5748.6</v>
      </c>
      <c r="DS67" s="27">
        <v>5788.9</v>
      </c>
      <c r="DT67" s="27">
        <v>0</v>
      </c>
      <c r="DU67" s="27">
        <v>0</v>
      </c>
      <c r="DV67" s="27">
        <v>0</v>
      </c>
      <c r="DW67" s="27">
        <v>5788.9</v>
      </c>
      <c r="DX67" s="47" t="s">
        <v>73</v>
      </c>
      <c r="DY67" s="29" t="s">
        <v>71</v>
      </c>
      <c r="DZ67" s="2"/>
    </row>
    <row r="68" spans="1:130" ht="33.75">
      <c r="A68" s="41"/>
      <c r="B68" s="39"/>
      <c r="C68" s="22" t="s">
        <v>242</v>
      </c>
      <c r="D68" s="22" t="s">
        <v>67</v>
      </c>
      <c r="E68" s="22" t="s">
        <v>243</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c r="AH68" s="24"/>
      <c r="AI68" s="25"/>
      <c r="AJ68" s="39"/>
      <c r="AK68" s="4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48"/>
      <c r="DY68" s="29" t="s">
        <v>77</v>
      </c>
      <c r="DZ68" s="2"/>
    </row>
    <row r="69" spans="1:130" ht="33.75">
      <c r="A69" s="42"/>
      <c r="B69" s="39"/>
      <c r="C69" s="22" t="s">
        <v>244</v>
      </c>
      <c r="D69" s="22" t="s">
        <v>67</v>
      </c>
      <c r="E69" s="22" t="s">
        <v>245</v>
      </c>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39"/>
      <c r="AK69" s="4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48"/>
      <c r="DY69" s="29" t="s">
        <v>81</v>
      </c>
      <c r="DZ69" s="2"/>
    </row>
    <row r="70" spans="1:130" ht="67.7" customHeight="1">
      <c r="A70" s="40" t="s">
        <v>246</v>
      </c>
      <c r="B70" s="38" t="s">
        <v>247</v>
      </c>
      <c r="C70" s="22" t="s">
        <v>237</v>
      </c>
      <c r="D70" s="22" t="s">
        <v>67</v>
      </c>
      <c r="E70" s="22" t="s">
        <v>238</v>
      </c>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t="s">
        <v>248</v>
      </c>
      <c r="AE70" s="22" t="s">
        <v>67</v>
      </c>
      <c r="AF70" s="23" t="s">
        <v>249</v>
      </c>
      <c r="AG70" s="24"/>
      <c r="AH70" s="24"/>
      <c r="AI70" s="25"/>
      <c r="AJ70" s="38" t="s">
        <v>77</v>
      </c>
      <c r="AK70" s="45" t="s">
        <v>250</v>
      </c>
      <c r="AL70" s="27">
        <v>24920.5</v>
      </c>
      <c r="AM70" s="27">
        <v>24893</v>
      </c>
      <c r="AN70" s="27">
        <v>10429.700000000001</v>
      </c>
      <c r="AO70" s="27">
        <v>10429.700000000001</v>
      </c>
      <c r="AP70" s="27">
        <v>212.8</v>
      </c>
      <c r="AQ70" s="27">
        <v>212.8</v>
      </c>
      <c r="AR70" s="27">
        <v>0</v>
      </c>
      <c r="AS70" s="27">
        <v>0</v>
      </c>
      <c r="AT70" s="27">
        <v>14278</v>
      </c>
      <c r="AU70" s="27">
        <v>14250.5</v>
      </c>
      <c r="AV70" s="27">
        <v>19433.599999999999</v>
      </c>
      <c r="AW70" s="27">
        <v>3853.3</v>
      </c>
      <c r="AX70" s="27">
        <v>78.7</v>
      </c>
      <c r="AY70" s="27">
        <v>0</v>
      </c>
      <c r="AZ70" s="27">
        <v>15501.6</v>
      </c>
      <c r="BA70" s="27">
        <v>20673.2</v>
      </c>
      <c r="BB70" s="27">
        <v>5067.7</v>
      </c>
      <c r="BC70" s="27">
        <v>103.4</v>
      </c>
      <c r="BD70" s="27">
        <v>0</v>
      </c>
      <c r="BE70" s="27">
        <v>15502.1</v>
      </c>
      <c r="BF70" s="27">
        <v>22371.8</v>
      </c>
      <c r="BG70" s="27">
        <v>6731.6</v>
      </c>
      <c r="BH70" s="27">
        <v>137.4</v>
      </c>
      <c r="BI70" s="27">
        <v>0</v>
      </c>
      <c r="BJ70" s="27">
        <v>15502.8</v>
      </c>
      <c r="BK70" s="27">
        <v>15500</v>
      </c>
      <c r="BL70" s="27">
        <v>0</v>
      </c>
      <c r="BM70" s="27">
        <v>0</v>
      </c>
      <c r="BN70" s="27">
        <v>0</v>
      </c>
      <c r="BO70" s="27">
        <v>15500</v>
      </c>
      <c r="BP70" s="27">
        <v>24920.5</v>
      </c>
      <c r="BQ70" s="27">
        <v>24893</v>
      </c>
      <c r="BR70" s="27">
        <v>10429.700000000001</v>
      </c>
      <c r="BS70" s="27">
        <v>10429.700000000001</v>
      </c>
      <c r="BT70" s="27">
        <v>212.8</v>
      </c>
      <c r="BU70" s="27">
        <v>212.8</v>
      </c>
      <c r="BV70" s="27">
        <v>0</v>
      </c>
      <c r="BW70" s="27">
        <v>0</v>
      </c>
      <c r="BX70" s="27">
        <v>14278</v>
      </c>
      <c r="BY70" s="27">
        <v>14250.5</v>
      </c>
      <c r="BZ70" s="27">
        <v>19433.599999999999</v>
      </c>
      <c r="CA70" s="27">
        <v>3853.3</v>
      </c>
      <c r="CB70" s="27">
        <v>78.7</v>
      </c>
      <c r="CC70" s="27">
        <v>0</v>
      </c>
      <c r="CD70" s="27">
        <v>15501.6</v>
      </c>
      <c r="CE70" s="27">
        <v>20673.2</v>
      </c>
      <c r="CF70" s="27">
        <v>5067.7</v>
      </c>
      <c r="CG70" s="27">
        <v>103.4</v>
      </c>
      <c r="CH70" s="27">
        <v>0</v>
      </c>
      <c r="CI70" s="27">
        <v>15502.1</v>
      </c>
      <c r="CJ70" s="27">
        <v>22371.8</v>
      </c>
      <c r="CK70" s="27">
        <v>6731.6</v>
      </c>
      <c r="CL70" s="27">
        <v>137.4</v>
      </c>
      <c r="CM70" s="27">
        <v>0</v>
      </c>
      <c r="CN70" s="27">
        <v>15502.8</v>
      </c>
      <c r="CO70" s="27">
        <v>15500</v>
      </c>
      <c r="CP70" s="27">
        <v>0</v>
      </c>
      <c r="CQ70" s="27">
        <v>0</v>
      </c>
      <c r="CR70" s="27">
        <v>0</v>
      </c>
      <c r="CS70" s="27">
        <v>15500</v>
      </c>
      <c r="CT70" s="27">
        <v>24893</v>
      </c>
      <c r="CU70" s="27">
        <v>10429.700000000001</v>
      </c>
      <c r="CV70" s="27">
        <v>212.8</v>
      </c>
      <c r="CW70" s="27">
        <v>0</v>
      </c>
      <c r="CX70" s="27">
        <v>14250.5</v>
      </c>
      <c r="CY70" s="27">
        <v>19433.599999999999</v>
      </c>
      <c r="CZ70" s="27">
        <v>3853.3</v>
      </c>
      <c r="DA70" s="27">
        <v>78.7</v>
      </c>
      <c r="DB70" s="27">
        <v>0</v>
      </c>
      <c r="DC70" s="27">
        <v>15501.6</v>
      </c>
      <c r="DD70" s="27">
        <v>20673.2</v>
      </c>
      <c r="DE70" s="27">
        <v>5067.7</v>
      </c>
      <c r="DF70" s="27">
        <v>103.4</v>
      </c>
      <c r="DG70" s="27">
        <v>0</v>
      </c>
      <c r="DH70" s="27">
        <v>15502.1</v>
      </c>
      <c r="DI70" s="27">
        <v>24893</v>
      </c>
      <c r="DJ70" s="27">
        <v>10429.700000000001</v>
      </c>
      <c r="DK70" s="27">
        <v>212.8</v>
      </c>
      <c r="DL70" s="27">
        <v>0</v>
      </c>
      <c r="DM70" s="27">
        <v>14250.5</v>
      </c>
      <c r="DN70" s="27">
        <v>19433.599999999999</v>
      </c>
      <c r="DO70" s="27">
        <v>3853.3</v>
      </c>
      <c r="DP70" s="27">
        <v>78.7</v>
      </c>
      <c r="DQ70" s="27">
        <v>0</v>
      </c>
      <c r="DR70" s="27">
        <v>15501.6</v>
      </c>
      <c r="DS70" s="27">
        <v>20673.2</v>
      </c>
      <c r="DT70" s="27">
        <v>5067.7</v>
      </c>
      <c r="DU70" s="27">
        <v>103.4</v>
      </c>
      <c r="DV70" s="27">
        <v>0</v>
      </c>
      <c r="DW70" s="27">
        <v>15502.1</v>
      </c>
      <c r="DX70" s="47" t="s">
        <v>73</v>
      </c>
      <c r="DY70" s="29" t="s">
        <v>71</v>
      </c>
      <c r="DZ70" s="2"/>
    </row>
    <row r="71" spans="1:130" ht="33.75">
      <c r="A71" s="41"/>
      <c r="B71" s="39"/>
      <c r="C71" s="22" t="s">
        <v>242</v>
      </c>
      <c r="D71" s="22" t="s">
        <v>67</v>
      </c>
      <c r="E71" s="22" t="s">
        <v>243</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t="s">
        <v>239</v>
      </c>
      <c r="AE71" s="22" t="s">
        <v>67</v>
      </c>
      <c r="AF71" s="23" t="s">
        <v>240</v>
      </c>
      <c r="AG71" s="24"/>
      <c r="AH71" s="24"/>
      <c r="AI71" s="25"/>
      <c r="AJ71" s="39"/>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48"/>
      <c r="DY71" s="29" t="s">
        <v>77</v>
      </c>
      <c r="DZ71" s="2"/>
    </row>
    <row r="72" spans="1:130" ht="33.75">
      <c r="A72" s="42"/>
      <c r="B72" s="39"/>
      <c r="C72" s="22" t="s">
        <v>244</v>
      </c>
      <c r="D72" s="22" t="s">
        <v>67</v>
      </c>
      <c r="E72" s="22" t="s">
        <v>245</v>
      </c>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c r="AH72" s="24"/>
      <c r="AI72" s="25"/>
      <c r="AJ72" s="39"/>
      <c r="AK72" s="4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8"/>
      <c r="DY72" s="29" t="s">
        <v>81</v>
      </c>
      <c r="DZ72" s="2"/>
    </row>
    <row r="73" spans="1:130" ht="191.45" customHeight="1">
      <c r="A73" s="40" t="s">
        <v>251</v>
      </c>
      <c r="B73" s="38" t="s">
        <v>252</v>
      </c>
      <c r="C73" s="22" t="s">
        <v>253</v>
      </c>
      <c r="D73" s="22" t="s">
        <v>67</v>
      </c>
      <c r="E73" s="22" t="s">
        <v>254</v>
      </c>
      <c r="F73" s="22"/>
      <c r="G73" s="22"/>
      <c r="H73" s="22"/>
      <c r="I73" s="22"/>
      <c r="J73" s="22"/>
      <c r="K73" s="22"/>
      <c r="L73" s="22"/>
      <c r="M73" s="22"/>
      <c r="N73" s="22"/>
      <c r="O73" s="22"/>
      <c r="P73" s="22"/>
      <c r="Q73" s="22"/>
      <c r="R73" s="22"/>
      <c r="S73" s="22"/>
      <c r="T73" s="22"/>
      <c r="U73" s="22"/>
      <c r="V73" s="22"/>
      <c r="W73" s="22"/>
      <c r="X73" s="22"/>
      <c r="Y73" s="22"/>
      <c r="Z73" s="22"/>
      <c r="AA73" s="22" t="s">
        <v>255</v>
      </c>
      <c r="AB73" s="22" t="s">
        <v>67</v>
      </c>
      <c r="AC73" s="23" t="s">
        <v>256</v>
      </c>
      <c r="AD73" s="22" t="s">
        <v>257</v>
      </c>
      <c r="AE73" s="22" t="s">
        <v>67</v>
      </c>
      <c r="AF73" s="23" t="s">
        <v>258</v>
      </c>
      <c r="AG73" s="24" t="s">
        <v>259</v>
      </c>
      <c r="AH73" s="24" t="s">
        <v>67</v>
      </c>
      <c r="AI73" s="25" t="s">
        <v>260</v>
      </c>
      <c r="AJ73" s="38" t="s">
        <v>233</v>
      </c>
      <c r="AK73" s="45" t="s">
        <v>106</v>
      </c>
      <c r="AL73" s="27">
        <v>2378.4</v>
      </c>
      <c r="AM73" s="27">
        <v>2319.4</v>
      </c>
      <c r="AN73" s="27">
        <v>0</v>
      </c>
      <c r="AO73" s="27">
        <v>0</v>
      </c>
      <c r="AP73" s="27">
        <v>1638.3</v>
      </c>
      <c r="AQ73" s="27">
        <v>1638.3</v>
      </c>
      <c r="AR73" s="27">
        <v>0</v>
      </c>
      <c r="AS73" s="27">
        <v>0</v>
      </c>
      <c r="AT73" s="27">
        <v>740.1</v>
      </c>
      <c r="AU73" s="27">
        <v>681.1</v>
      </c>
      <c r="AV73" s="27">
        <v>648.29999999999995</v>
      </c>
      <c r="AW73" s="27">
        <v>0</v>
      </c>
      <c r="AX73" s="27">
        <v>0</v>
      </c>
      <c r="AY73" s="27">
        <v>0</v>
      </c>
      <c r="AZ73" s="27">
        <v>648.29999999999995</v>
      </c>
      <c r="BA73" s="27">
        <v>648.29999999999995</v>
      </c>
      <c r="BB73" s="27">
        <v>0</v>
      </c>
      <c r="BC73" s="27">
        <v>0</v>
      </c>
      <c r="BD73" s="27">
        <v>0</v>
      </c>
      <c r="BE73" s="27">
        <v>648.29999999999995</v>
      </c>
      <c r="BF73" s="27">
        <v>648.29999999999995</v>
      </c>
      <c r="BG73" s="27">
        <v>0</v>
      </c>
      <c r="BH73" s="27">
        <v>0</v>
      </c>
      <c r="BI73" s="27">
        <v>0</v>
      </c>
      <c r="BJ73" s="27">
        <v>648.29999999999995</v>
      </c>
      <c r="BK73" s="27">
        <v>648.29999999999995</v>
      </c>
      <c r="BL73" s="27">
        <v>0</v>
      </c>
      <c r="BM73" s="27">
        <v>0</v>
      </c>
      <c r="BN73" s="27">
        <v>0</v>
      </c>
      <c r="BO73" s="27">
        <v>648.29999999999995</v>
      </c>
      <c r="BP73" s="27">
        <v>2378.4</v>
      </c>
      <c r="BQ73" s="27">
        <v>2319.4</v>
      </c>
      <c r="BR73" s="27">
        <v>0</v>
      </c>
      <c r="BS73" s="27">
        <v>0</v>
      </c>
      <c r="BT73" s="27">
        <v>1638.3</v>
      </c>
      <c r="BU73" s="27">
        <v>1638.3</v>
      </c>
      <c r="BV73" s="27">
        <v>0</v>
      </c>
      <c r="BW73" s="27">
        <v>0</v>
      </c>
      <c r="BX73" s="27">
        <v>740.1</v>
      </c>
      <c r="BY73" s="27">
        <v>681.1</v>
      </c>
      <c r="BZ73" s="27">
        <v>648.29999999999995</v>
      </c>
      <c r="CA73" s="27">
        <v>0</v>
      </c>
      <c r="CB73" s="27">
        <v>0</v>
      </c>
      <c r="CC73" s="27">
        <v>0</v>
      </c>
      <c r="CD73" s="27">
        <v>648.29999999999995</v>
      </c>
      <c r="CE73" s="27">
        <v>648.29999999999995</v>
      </c>
      <c r="CF73" s="27">
        <v>0</v>
      </c>
      <c r="CG73" s="27">
        <v>0</v>
      </c>
      <c r="CH73" s="27">
        <v>0</v>
      </c>
      <c r="CI73" s="27">
        <v>648.29999999999995</v>
      </c>
      <c r="CJ73" s="27">
        <v>648.29999999999995</v>
      </c>
      <c r="CK73" s="27">
        <v>0</v>
      </c>
      <c r="CL73" s="27">
        <v>0</v>
      </c>
      <c r="CM73" s="27">
        <v>0</v>
      </c>
      <c r="CN73" s="27">
        <v>648.29999999999995</v>
      </c>
      <c r="CO73" s="27">
        <v>648.29999999999995</v>
      </c>
      <c r="CP73" s="27">
        <v>0</v>
      </c>
      <c r="CQ73" s="27">
        <v>0</v>
      </c>
      <c r="CR73" s="27">
        <v>0</v>
      </c>
      <c r="CS73" s="27">
        <v>648.29999999999995</v>
      </c>
      <c r="CT73" s="27">
        <v>2319.4</v>
      </c>
      <c r="CU73" s="27">
        <v>0</v>
      </c>
      <c r="CV73" s="27">
        <v>1638.3</v>
      </c>
      <c r="CW73" s="27">
        <v>0</v>
      </c>
      <c r="CX73" s="27">
        <v>681.1</v>
      </c>
      <c r="CY73" s="27">
        <v>648.29999999999995</v>
      </c>
      <c r="CZ73" s="27">
        <v>0</v>
      </c>
      <c r="DA73" s="27">
        <v>0</v>
      </c>
      <c r="DB73" s="27">
        <v>0</v>
      </c>
      <c r="DC73" s="27">
        <v>648.29999999999995</v>
      </c>
      <c r="DD73" s="27">
        <v>648.29999999999995</v>
      </c>
      <c r="DE73" s="27">
        <v>0</v>
      </c>
      <c r="DF73" s="27">
        <v>0</v>
      </c>
      <c r="DG73" s="27">
        <v>0</v>
      </c>
      <c r="DH73" s="27">
        <v>648.29999999999995</v>
      </c>
      <c r="DI73" s="27">
        <v>2319.4</v>
      </c>
      <c r="DJ73" s="27">
        <v>0</v>
      </c>
      <c r="DK73" s="27">
        <v>1638.3</v>
      </c>
      <c r="DL73" s="27">
        <v>0</v>
      </c>
      <c r="DM73" s="27">
        <v>681.1</v>
      </c>
      <c r="DN73" s="27">
        <v>648.29999999999995</v>
      </c>
      <c r="DO73" s="27">
        <v>0</v>
      </c>
      <c r="DP73" s="27">
        <v>0</v>
      </c>
      <c r="DQ73" s="27">
        <v>0</v>
      </c>
      <c r="DR73" s="27">
        <v>648.29999999999995</v>
      </c>
      <c r="DS73" s="27">
        <v>648.29999999999995</v>
      </c>
      <c r="DT73" s="27">
        <v>0</v>
      </c>
      <c r="DU73" s="27">
        <v>0</v>
      </c>
      <c r="DV73" s="27">
        <v>0</v>
      </c>
      <c r="DW73" s="27">
        <v>648.29999999999995</v>
      </c>
      <c r="DX73" s="47" t="s">
        <v>73</v>
      </c>
      <c r="DY73" s="29" t="s">
        <v>71</v>
      </c>
      <c r="DZ73" s="2"/>
    </row>
    <row r="74" spans="1:130" ht="101.25">
      <c r="A74" s="41"/>
      <c r="B74" s="39"/>
      <c r="C74" s="22" t="s">
        <v>74</v>
      </c>
      <c r="D74" s="22" t="s">
        <v>261</v>
      </c>
      <c r="E74" s="22" t="s">
        <v>76</v>
      </c>
      <c r="F74" s="22"/>
      <c r="G74" s="22"/>
      <c r="H74" s="22"/>
      <c r="I74" s="22"/>
      <c r="J74" s="22"/>
      <c r="K74" s="22"/>
      <c r="L74" s="22"/>
      <c r="M74" s="22"/>
      <c r="N74" s="22"/>
      <c r="O74" s="22"/>
      <c r="P74" s="22"/>
      <c r="Q74" s="22"/>
      <c r="R74" s="22"/>
      <c r="S74" s="22"/>
      <c r="T74" s="22"/>
      <c r="U74" s="22"/>
      <c r="V74" s="22"/>
      <c r="W74" s="22"/>
      <c r="X74" s="22"/>
      <c r="Y74" s="22"/>
      <c r="Z74" s="22"/>
      <c r="AA74" s="22" t="s">
        <v>262</v>
      </c>
      <c r="AB74" s="22" t="s">
        <v>67</v>
      </c>
      <c r="AC74" s="23" t="s">
        <v>260</v>
      </c>
      <c r="AD74" s="22" t="s">
        <v>263</v>
      </c>
      <c r="AE74" s="22" t="s">
        <v>67</v>
      </c>
      <c r="AF74" s="23" t="s">
        <v>264</v>
      </c>
      <c r="AG74" s="24" t="s">
        <v>265</v>
      </c>
      <c r="AH74" s="24" t="s">
        <v>67</v>
      </c>
      <c r="AI74" s="25" t="s">
        <v>260</v>
      </c>
      <c r="AJ74" s="39"/>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8"/>
      <c r="DY74" s="29" t="s">
        <v>77</v>
      </c>
      <c r="DZ74" s="2"/>
    </row>
    <row r="75" spans="1:130" ht="90">
      <c r="A75" s="41"/>
      <c r="B75" s="39"/>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266</v>
      </c>
      <c r="AH75" s="24" t="s">
        <v>67</v>
      </c>
      <c r="AI75" s="25" t="s">
        <v>260</v>
      </c>
      <c r="AJ75" s="39"/>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8"/>
      <c r="DY75" s="29" t="s">
        <v>81</v>
      </c>
      <c r="DZ75" s="2"/>
    </row>
    <row r="76" spans="1:130" ht="90">
      <c r="A76" s="41"/>
      <c r="B76" s="39"/>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267</v>
      </c>
      <c r="AH76" s="24" t="s">
        <v>67</v>
      </c>
      <c r="AI76" s="25" t="s">
        <v>260</v>
      </c>
      <c r="AJ76" s="39"/>
      <c r="AK76" s="46"/>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48"/>
      <c r="DY76" s="29" t="s">
        <v>98</v>
      </c>
      <c r="DZ76" s="2"/>
    </row>
    <row r="77" spans="1:130" ht="101.25">
      <c r="A77" s="42"/>
      <c r="B77" s="39"/>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268</v>
      </c>
      <c r="AH77" s="24" t="s">
        <v>67</v>
      </c>
      <c r="AI77" s="25" t="s">
        <v>269</v>
      </c>
      <c r="AJ77" s="39"/>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8"/>
      <c r="DY77" s="29" t="s">
        <v>101</v>
      </c>
      <c r="DZ77" s="2"/>
    </row>
    <row r="78" spans="1:130" ht="67.7" customHeight="1">
      <c r="A78" s="40" t="s">
        <v>270</v>
      </c>
      <c r="B78" s="38" t="s">
        <v>271</v>
      </c>
      <c r="C78" s="22" t="s">
        <v>272</v>
      </c>
      <c r="D78" s="22" t="s">
        <v>157</v>
      </c>
      <c r="E78" s="22" t="s">
        <v>273</v>
      </c>
      <c r="F78" s="22"/>
      <c r="G78" s="22" t="s">
        <v>274</v>
      </c>
      <c r="H78" s="22" t="s">
        <v>67</v>
      </c>
      <c r="I78" s="22" t="s">
        <v>275</v>
      </c>
      <c r="J78" s="22" t="s">
        <v>276</v>
      </c>
      <c r="K78" s="22"/>
      <c r="L78" s="22"/>
      <c r="M78" s="22"/>
      <c r="N78" s="22"/>
      <c r="O78" s="22"/>
      <c r="P78" s="22"/>
      <c r="Q78" s="22"/>
      <c r="R78" s="22"/>
      <c r="S78" s="22"/>
      <c r="T78" s="22"/>
      <c r="U78" s="22"/>
      <c r="V78" s="22"/>
      <c r="W78" s="22"/>
      <c r="X78" s="22"/>
      <c r="Y78" s="22"/>
      <c r="Z78" s="22"/>
      <c r="AA78" s="22" t="s">
        <v>277</v>
      </c>
      <c r="AB78" s="22" t="s">
        <v>278</v>
      </c>
      <c r="AC78" s="23" t="s">
        <v>279</v>
      </c>
      <c r="AD78" s="22"/>
      <c r="AE78" s="22"/>
      <c r="AF78" s="23"/>
      <c r="AG78" s="24" t="s">
        <v>280</v>
      </c>
      <c r="AH78" s="24" t="s">
        <v>67</v>
      </c>
      <c r="AI78" s="25" t="s">
        <v>260</v>
      </c>
      <c r="AJ78" s="38" t="s">
        <v>281</v>
      </c>
      <c r="AK78" s="45" t="s">
        <v>282</v>
      </c>
      <c r="AL78" s="27">
        <v>42967.6</v>
      </c>
      <c r="AM78" s="27">
        <v>40960.699999999997</v>
      </c>
      <c r="AN78" s="27">
        <v>0</v>
      </c>
      <c r="AO78" s="27">
        <v>0</v>
      </c>
      <c r="AP78" s="27">
        <v>5532.8</v>
      </c>
      <c r="AQ78" s="27">
        <v>5335.8</v>
      </c>
      <c r="AR78" s="27">
        <v>0</v>
      </c>
      <c r="AS78" s="27">
        <v>0</v>
      </c>
      <c r="AT78" s="27">
        <v>37434.800000000003</v>
      </c>
      <c r="AU78" s="27">
        <v>35624.9</v>
      </c>
      <c r="AV78" s="27">
        <v>57289.2</v>
      </c>
      <c r="AW78" s="27">
        <v>0</v>
      </c>
      <c r="AX78" s="27">
        <v>0</v>
      </c>
      <c r="AY78" s="27">
        <v>0</v>
      </c>
      <c r="AZ78" s="27">
        <v>57289.2</v>
      </c>
      <c r="BA78" s="27">
        <v>57655</v>
      </c>
      <c r="BB78" s="27">
        <v>0</v>
      </c>
      <c r="BC78" s="27">
        <v>0</v>
      </c>
      <c r="BD78" s="27">
        <v>0</v>
      </c>
      <c r="BE78" s="27">
        <v>57655</v>
      </c>
      <c r="BF78" s="27">
        <v>58232.800000000003</v>
      </c>
      <c r="BG78" s="27">
        <v>0</v>
      </c>
      <c r="BH78" s="27">
        <v>0</v>
      </c>
      <c r="BI78" s="27">
        <v>0</v>
      </c>
      <c r="BJ78" s="27">
        <v>58232.800000000003</v>
      </c>
      <c r="BK78" s="27">
        <v>58232.800000000003</v>
      </c>
      <c r="BL78" s="27">
        <v>0</v>
      </c>
      <c r="BM78" s="27">
        <v>0</v>
      </c>
      <c r="BN78" s="27">
        <v>0</v>
      </c>
      <c r="BO78" s="27">
        <v>58232.800000000003</v>
      </c>
      <c r="BP78" s="27">
        <v>35093.599999999999</v>
      </c>
      <c r="BQ78" s="27">
        <v>33616.199999999997</v>
      </c>
      <c r="BR78" s="27">
        <v>0</v>
      </c>
      <c r="BS78" s="27">
        <v>0</v>
      </c>
      <c r="BT78" s="27">
        <v>0</v>
      </c>
      <c r="BU78" s="27">
        <v>0</v>
      </c>
      <c r="BV78" s="27">
        <v>0</v>
      </c>
      <c r="BW78" s="27">
        <v>0</v>
      </c>
      <c r="BX78" s="27">
        <v>35093.599999999999</v>
      </c>
      <c r="BY78" s="27">
        <v>33616.199999999997</v>
      </c>
      <c r="BZ78" s="27">
        <v>56994.3</v>
      </c>
      <c r="CA78" s="27">
        <v>0</v>
      </c>
      <c r="CB78" s="27">
        <v>0</v>
      </c>
      <c r="CC78" s="27">
        <v>0</v>
      </c>
      <c r="CD78" s="27">
        <v>56994.3</v>
      </c>
      <c r="CE78" s="27">
        <v>57368.2</v>
      </c>
      <c r="CF78" s="27">
        <v>0</v>
      </c>
      <c r="CG78" s="27">
        <v>0</v>
      </c>
      <c r="CH78" s="27">
        <v>0</v>
      </c>
      <c r="CI78" s="27">
        <v>57368.2</v>
      </c>
      <c r="CJ78" s="27">
        <v>57946</v>
      </c>
      <c r="CK78" s="27">
        <v>0</v>
      </c>
      <c r="CL78" s="27">
        <v>0</v>
      </c>
      <c r="CM78" s="27">
        <v>0</v>
      </c>
      <c r="CN78" s="27">
        <v>57946</v>
      </c>
      <c r="CO78" s="27">
        <v>57946</v>
      </c>
      <c r="CP78" s="27">
        <v>0</v>
      </c>
      <c r="CQ78" s="27">
        <v>0</v>
      </c>
      <c r="CR78" s="27">
        <v>0</v>
      </c>
      <c r="CS78" s="27">
        <v>57946</v>
      </c>
      <c r="CT78" s="27">
        <v>40960.699999999997</v>
      </c>
      <c r="CU78" s="27">
        <v>0</v>
      </c>
      <c r="CV78" s="27">
        <v>5335.8</v>
      </c>
      <c r="CW78" s="27">
        <v>0</v>
      </c>
      <c r="CX78" s="27">
        <v>35624.9</v>
      </c>
      <c r="CY78" s="27">
        <v>58528.1</v>
      </c>
      <c r="CZ78" s="27">
        <v>0</v>
      </c>
      <c r="DA78" s="27">
        <v>1238.9000000000001</v>
      </c>
      <c r="DB78" s="27">
        <v>0</v>
      </c>
      <c r="DC78" s="27">
        <v>57289.2</v>
      </c>
      <c r="DD78" s="27">
        <v>57655</v>
      </c>
      <c r="DE78" s="27">
        <v>0</v>
      </c>
      <c r="DF78" s="27">
        <v>0</v>
      </c>
      <c r="DG78" s="27">
        <v>0</v>
      </c>
      <c r="DH78" s="27">
        <v>57655</v>
      </c>
      <c r="DI78" s="27">
        <v>33616.199999999997</v>
      </c>
      <c r="DJ78" s="27">
        <v>0</v>
      </c>
      <c r="DK78" s="27">
        <v>0</v>
      </c>
      <c r="DL78" s="27">
        <v>0</v>
      </c>
      <c r="DM78" s="27">
        <v>33616.199999999997</v>
      </c>
      <c r="DN78" s="27">
        <v>58233.2</v>
      </c>
      <c r="DO78" s="27">
        <v>0</v>
      </c>
      <c r="DP78" s="27">
        <v>1238.9000000000001</v>
      </c>
      <c r="DQ78" s="27">
        <v>0</v>
      </c>
      <c r="DR78" s="27">
        <v>56994.3</v>
      </c>
      <c r="DS78" s="27">
        <v>57368.2</v>
      </c>
      <c r="DT78" s="27">
        <v>0</v>
      </c>
      <c r="DU78" s="27">
        <v>0</v>
      </c>
      <c r="DV78" s="27">
        <v>0</v>
      </c>
      <c r="DW78" s="27">
        <v>57368.2</v>
      </c>
      <c r="DX78" s="47" t="s">
        <v>73</v>
      </c>
      <c r="DY78" s="29" t="s">
        <v>71</v>
      </c>
      <c r="DZ78" s="2"/>
    </row>
    <row r="79" spans="1:130" ht="33.75">
      <c r="A79" s="42"/>
      <c r="B79" s="39"/>
      <c r="C79" s="22"/>
      <c r="D79" s="22"/>
      <c r="E79" s="22"/>
      <c r="F79" s="22"/>
      <c r="G79" s="22"/>
      <c r="H79" s="22"/>
      <c r="I79" s="22"/>
      <c r="J79" s="22"/>
      <c r="K79" s="22"/>
      <c r="L79" s="22"/>
      <c r="M79" s="22"/>
      <c r="N79" s="22"/>
      <c r="O79" s="22"/>
      <c r="P79" s="22"/>
      <c r="Q79" s="22"/>
      <c r="R79" s="22"/>
      <c r="S79" s="22"/>
      <c r="T79" s="22"/>
      <c r="U79" s="22"/>
      <c r="V79" s="22"/>
      <c r="W79" s="22"/>
      <c r="X79" s="22"/>
      <c r="Y79" s="22"/>
      <c r="Z79" s="22"/>
      <c r="AA79" s="22" t="s">
        <v>262</v>
      </c>
      <c r="AB79" s="22" t="s">
        <v>67</v>
      </c>
      <c r="AC79" s="23" t="s">
        <v>260</v>
      </c>
      <c r="AD79" s="22"/>
      <c r="AE79" s="22"/>
      <c r="AF79" s="23"/>
      <c r="AG79" s="24" t="s">
        <v>283</v>
      </c>
      <c r="AH79" s="24" t="s">
        <v>67</v>
      </c>
      <c r="AI79" s="25" t="s">
        <v>215</v>
      </c>
      <c r="AJ79" s="39"/>
      <c r="AK79" s="4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8"/>
      <c r="DY79" s="29" t="s">
        <v>77</v>
      </c>
      <c r="DZ79" s="2"/>
    </row>
    <row r="80" spans="1:130" ht="63">
      <c r="A80" s="15" t="s">
        <v>284</v>
      </c>
      <c r="B80" s="16" t="s">
        <v>285</v>
      </c>
      <c r="C80" s="17" t="s">
        <v>56</v>
      </c>
      <c r="D80" s="17" t="s">
        <v>56</v>
      </c>
      <c r="E80" s="17" t="s">
        <v>56</v>
      </c>
      <c r="F80" s="17" t="s">
        <v>56</v>
      </c>
      <c r="G80" s="17" t="s">
        <v>56</v>
      </c>
      <c r="H80" s="17" t="s">
        <v>56</v>
      </c>
      <c r="I80" s="17" t="s">
        <v>56</v>
      </c>
      <c r="J80" s="17" t="s">
        <v>56</v>
      </c>
      <c r="K80" s="17" t="s">
        <v>56</v>
      </c>
      <c r="L80" s="17" t="s">
        <v>56</v>
      </c>
      <c r="M80" s="17" t="s">
        <v>56</v>
      </c>
      <c r="N80" s="17" t="s">
        <v>56</v>
      </c>
      <c r="O80" s="17" t="s">
        <v>56</v>
      </c>
      <c r="P80" s="17" t="s">
        <v>56</v>
      </c>
      <c r="Q80" s="17" t="s">
        <v>56</v>
      </c>
      <c r="R80" s="17" t="s">
        <v>56</v>
      </c>
      <c r="S80" s="17" t="s">
        <v>56</v>
      </c>
      <c r="T80" s="17" t="s">
        <v>56</v>
      </c>
      <c r="U80" s="17" t="s">
        <v>56</v>
      </c>
      <c r="V80" s="17" t="s">
        <v>56</v>
      </c>
      <c r="W80" s="17" t="s">
        <v>56</v>
      </c>
      <c r="X80" s="17" t="s">
        <v>56</v>
      </c>
      <c r="Y80" s="17" t="s">
        <v>56</v>
      </c>
      <c r="Z80" s="17" t="s">
        <v>56</v>
      </c>
      <c r="AA80" s="17" t="s">
        <v>56</v>
      </c>
      <c r="AB80" s="17" t="s">
        <v>56</v>
      </c>
      <c r="AC80" s="17" t="s">
        <v>56</v>
      </c>
      <c r="AD80" s="17" t="s">
        <v>56</v>
      </c>
      <c r="AE80" s="17" t="s">
        <v>56</v>
      </c>
      <c r="AF80" s="17" t="s">
        <v>56</v>
      </c>
      <c r="AG80" s="18" t="s">
        <v>56</v>
      </c>
      <c r="AH80" s="18" t="s">
        <v>56</v>
      </c>
      <c r="AI80" s="18" t="s">
        <v>56</v>
      </c>
      <c r="AJ80" s="19" t="s">
        <v>56</v>
      </c>
      <c r="AK80" s="17" t="s">
        <v>56</v>
      </c>
      <c r="AL80" s="20">
        <v>417.2</v>
      </c>
      <c r="AM80" s="20">
        <v>368</v>
      </c>
      <c r="AN80" s="20">
        <v>0</v>
      </c>
      <c r="AO80" s="20">
        <v>0</v>
      </c>
      <c r="AP80" s="20">
        <v>0</v>
      </c>
      <c r="AQ80" s="20">
        <v>0</v>
      </c>
      <c r="AR80" s="20">
        <v>0</v>
      </c>
      <c r="AS80" s="20">
        <v>0</v>
      </c>
      <c r="AT80" s="20">
        <v>417.2</v>
      </c>
      <c r="AU80" s="20">
        <v>368</v>
      </c>
      <c r="AV80" s="20">
        <v>861.5</v>
      </c>
      <c r="AW80" s="20">
        <v>0</v>
      </c>
      <c r="AX80" s="20">
        <v>0</v>
      </c>
      <c r="AY80" s="20">
        <v>0</v>
      </c>
      <c r="AZ80" s="20">
        <v>861.5</v>
      </c>
      <c r="BA80" s="20">
        <v>887.5</v>
      </c>
      <c r="BB80" s="20">
        <v>0</v>
      </c>
      <c r="BC80" s="20">
        <v>0</v>
      </c>
      <c r="BD80" s="20">
        <v>0</v>
      </c>
      <c r="BE80" s="20">
        <v>887.5</v>
      </c>
      <c r="BF80" s="20">
        <v>913.5</v>
      </c>
      <c r="BG80" s="20">
        <v>0</v>
      </c>
      <c r="BH80" s="20">
        <v>0</v>
      </c>
      <c r="BI80" s="20">
        <v>0</v>
      </c>
      <c r="BJ80" s="20">
        <v>913.5</v>
      </c>
      <c r="BK80" s="20">
        <v>913.5</v>
      </c>
      <c r="BL80" s="20">
        <v>0</v>
      </c>
      <c r="BM80" s="20">
        <v>0</v>
      </c>
      <c r="BN80" s="20">
        <v>0</v>
      </c>
      <c r="BO80" s="20">
        <v>913.5</v>
      </c>
      <c r="BP80" s="20">
        <v>417.2</v>
      </c>
      <c r="BQ80" s="20">
        <v>368</v>
      </c>
      <c r="BR80" s="20">
        <v>0</v>
      </c>
      <c r="BS80" s="20">
        <v>0</v>
      </c>
      <c r="BT80" s="20">
        <v>0</v>
      </c>
      <c r="BU80" s="20">
        <v>0</v>
      </c>
      <c r="BV80" s="20">
        <v>0</v>
      </c>
      <c r="BW80" s="20">
        <v>0</v>
      </c>
      <c r="BX80" s="20">
        <v>417.2</v>
      </c>
      <c r="BY80" s="20">
        <v>368</v>
      </c>
      <c r="BZ80" s="20">
        <v>861.5</v>
      </c>
      <c r="CA80" s="20">
        <v>0</v>
      </c>
      <c r="CB80" s="20">
        <v>0</v>
      </c>
      <c r="CC80" s="20">
        <v>0</v>
      </c>
      <c r="CD80" s="20">
        <v>861.5</v>
      </c>
      <c r="CE80" s="20">
        <v>887.5</v>
      </c>
      <c r="CF80" s="20">
        <v>0</v>
      </c>
      <c r="CG80" s="20">
        <v>0</v>
      </c>
      <c r="CH80" s="20">
        <v>0</v>
      </c>
      <c r="CI80" s="20">
        <v>887.5</v>
      </c>
      <c r="CJ80" s="20">
        <v>913.5</v>
      </c>
      <c r="CK80" s="20">
        <v>0</v>
      </c>
      <c r="CL80" s="20">
        <v>0</v>
      </c>
      <c r="CM80" s="20">
        <v>0</v>
      </c>
      <c r="CN80" s="20">
        <v>913.5</v>
      </c>
      <c r="CO80" s="20">
        <v>913.5</v>
      </c>
      <c r="CP80" s="20">
        <v>0</v>
      </c>
      <c r="CQ80" s="20">
        <v>0</v>
      </c>
      <c r="CR80" s="20">
        <v>0</v>
      </c>
      <c r="CS80" s="20">
        <v>913.5</v>
      </c>
      <c r="CT80" s="20">
        <v>368</v>
      </c>
      <c r="CU80" s="20">
        <v>0</v>
      </c>
      <c r="CV80" s="20">
        <v>0</v>
      </c>
      <c r="CW80" s="20">
        <v>0</v>
      </c>
      <c r="CX80" s="20">
        <v>368</v>
      </c>
      <c r="CY80" s="20">
        <v>861.5</v>
      </c>
      <c r="CZ80" s="20">
        <v>0</v>
      </c>
      <c r="DA80" s="20">
        <v>0</v>
      </c>
      <c r="DB80" s="20">
        <v>0</v>
      </c>
      <c r="DC80" s="20">
        <v>861.5</v>
      </c>
      <c r="DD80" s="20">
        <v>887.5</v>
      </c>
      <c r="DE80" s="20">
        <v>0</v>
      </c>
      <c r="DF80" s="20">
        <v>0</v>
      </c>
      <c r="DG80" s="20">
        <v>0</v>
      </c>
      <c r="DH80" s="20">
        <v>887.5</v>
      </c>
      <c r="DI80" s="20">
        <v>368</v>
      </c>
      <c r="DJ80" s="20">
        <v>0</v>
      </c>
      <c r="DK80" s="20">
        <v>0</v>
      </c>
      <c r="DL80" s="20">
        <v>0</v>
      </c>
      <c r="DM80" s="20">
        <v>368</v>
      </c>
      <c r="DN80" s="20">
        <v>861.5</v>
      </c>
      <c r="DO80" s="20">
        <v>0</v>
      </c>
      <c r="DP80" s="20">
        <v>0</v>
      </c>
      <c r="DQ80" s="20">
        <v>0</v>
      </c>
      <c r="DR80" s="20">
        <v>861.5</v>
      </c>
      <c r="DS80" s="20">
        <v>887.5</v>
      </c>
      <c r="DT80" s="20">
        <v>0</v>
      </c>
      <c r="DU80" s="20">
        <v>0</v>
      </c>
      <c r="DV80" s="20">
        <v>0</v>
      </c>
      <c r="DW80" s="20">
        <v>887.5</v>
      </c>
      <c r="DX80" s="17"/>
      <c r="DY80" s="2"/>
      <c r="DZ80" s="2"/>
    </row>
    <row r="81" spans="1:130" ht="78.75">
      <c r="A81" s="30" t="s">
        <v>286</v>
      </c>
      <c r="B81" s="21" t="s">
        <v>287</v>
      </c>
      <c r="C81" s="22" t="s">
        <v>74</v>
      </c>
      <c r="D81" s="22" t="s">
        <v>288</v>
      </c>
      <c r="E81" s="22" t="s">
        <v>76</v>
      </c>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t="s">
        <v>191</v>
      </c>
      <c r="AE81" s="22" t="s">
        <v>67</v>
      </c>
      <c r="AF81" s="23" t="s">
        <v>192</v>
      </c>
      <c r="AG81" s="24"/>
      <c r="AH81" s="24"/>
      <c r="AI81" s="25"/>
      <c r="AJ81" s="21" t="s">
        <v>71</v>
      </c>
      <c r="AK81" s="26" t="s">
        <v>90</v>
      </c>
      <c r="AL81" s="27">
        <v>354.8</v>
      </c>
      <c r="AM81" s="27">
        <v>354.8</v>
      </c>
      <c r="AN81" s="27">
        <v>0</v>
      </c>
      <c r="AO81" s="27">
        <v>0</v>
      </c>
      <c r="AP81" s="27">
        <v>0</v>
      </c>
      <c r="AQ81" s="27">
        <v>0</v>
      </c>
      <c r="AR81" s="27">
        <v>0</v>
      </c>
      <c r="AS81" s="27">
        <v>0</v>
      </c>
      <c r="AT81" s="27">
        <v>354.8</v>
      </c>
      <c r="AU81" s="27">
        <v>354.8</v>
      </c>
      <c r="AV81" s="27">
        <v>802</v>
      </c>
      <c r="AW81" s="27">
        <v>0</v>
      </c>
      <c r="AX81" s="27">
        <v>0</v>
      </c>
      <c r="AY81" s="27">
        <v>0</v>
      </c>
      <c r="AZ81" s="27">
        <v>802</v>
      </c>
      <c r="BA81" s="27">
        <v>828</v>
      </c>
      <c r="BB81" s="27">
        <v>0</v>
      </c>
      <c r="BC81" s="27">
        <v>0</v>
      </c>
      <c r="BD81" s="27">
        <v>0</v>
      </c>
      <c r="BE81" s="27">
        <v>828</v>
      </c>
      <c r="BF81" s="27">
        <v>854</v>
      </c>
      <c r="BG81" s="27">
        <v>0</v>
      </c>
      <c r="BH81" s="27">
        <v>0</v>
      </c>
      <c r="BI81" s="27">
        <v>0</v>
      </c>
      <c r="BJ81" s="27">
        <v>854</v>
      </c>
      <c r="BK81" s="27">
        <v>854</v>
      </c>
      <c r="BL81" s="27">
        <v>0</v>
      </c>
      <c r="BM81" s="27">
        <v>0</v>
      </c>
      <c r="BN81" s="27">
        <v>0</v>
      </c>
      <c r="BO81" s="27">
        <v>854</v>
      </c>
      <c r="BP81" s="27">
        <v>354.8</v>
      </c>
      <c r="BQ81" s="27">
        <v>354.8</v>
      </c>
      <c r="BR81" s="27">
        <v>0</v>
      </c>
      <c r="BS81" s="27">
        <v>0</v>
      </c>
      <c r="BT81" s="27">
        <v>0</v>
      </c>
      <c r="BU81" s="27">
        <v>0</v>
      </c>
      <c r="BV81" s="27">
        <v>0</v>
      </c>
      <c r="BW81" s="27">
        <v>0</v>
      </c>
      <c r="BX81" s="27">
        <v>354.8</v>
      </c>
      <c r="BY81" s="27">
        <v>354.8</v>
      </c>
      <c r="BZ81" s="27">
        <v>802</v>
      </c>
      <c r="CA81" s="27">
        <v>0</v>
      </c>
      <c r="CB81" s="27">
        <v>0</v>
      </c>
      <c r="CC81" s="27">
        <v>0</v>
      </c>
      <c r="CD81" s="27">
        <v>802</v>
      </c>
      <c r="CE81" s="27">
        <v>828</v>
      </c>
      <c r="CF81" s="27">
        <v>0</v>
      </c>
      <c r="CG81" s="27">
        <v>0</v>
      </c>
      <c r="CH81" s="27">
        <v>0</v>
      </c>
      <c r="CI81" s="27">
        <v>828</v>
      </c>
      <c r="CJ81" s="27">
        <v>854</v>
      </c>
      <c r="CK81" s="27">
        <v>0</v>
      </c>
      <c r="CL81" s="27">
        <v>0</v>
      </c>
      <c r="CM81" s="27">
        <v>0</v>
      </c>
      <c r="CN81" s="27">
        <v>854</v>
      </c>
      <c r="CO81" s="27">
        <v>854</v>
      </c>
      <c r="CP81" s="27">
        <v>0</v>
      </c>
      <c r="CQ81" s="27">
        <v>0</v>
      </c>
      <c r="CR81" s="27">
        <v>0</v>
      </c>
      <c r="CS81" s="27">
        <v>854</v>
      </c>
      <c r="CT81" s="27">
        <v>354.8</v>
      </c>
      <c r="CU81" s="27">
        <v>0</v>
      </c>
      <c r="CV81" s="27">
        <v>0</v>
      </c>
      <c r="CW81" s="27">
        <v>0</v>
      </c>
      <c r="CX81" s="27">
        <v>354.8</v>
      </c>
      <c r="CY81" s="27">
        <v>802</v>
      </c>
      <c r="CZ81" s="27">
        <v>0</v>
      </c>
      <c r="DA81" s="27">
        <v>0</v>
      </c>
      <c r="DB81" s="27">
        <v>0</v>
      </c>
      <c r="DC81" s="27">
        <v>802</v>
      </c>
      <c r="DD81" s="27">
        <v>828</v>
      </c>
      <c r="DE81" s="27">
        <v>0</v>
      </c>
      <c r="DF81" s="27">
        <v>0</v>
      </c>
      <c r="DG81" s="27">
        <v>0</v>
      </c>
      <c r="DH81" s="27">
        <v>828</v>
      </c>
      <c r="DI81" s="27">
        <v>354.8</v>
      </c>
      <c r="DJ81" s="27">
        <v>0</v>
      </c>
      <c r="DK81" s="27">
        <v>0</v>
      </c>
      <c r="DL81" s="27">
        <v>0</v>
      </c>
      <c r="DM81" s="27">
        <v>354.8</v>
      </c>
      <c r="DN81" s="27">
        <v>802</v>
      </c>
      <c r="DO81" s="27">
        <v>0</v>
      </c>
      <c r="DP81" s="27">
        <v>0</v>
      </c>
      <c r="DQ81" s="27">
        <v>0</v>
      </c>
      <c r="DR81" s="27">
        <v>802</v>
      </c>
      <c r="DS81" s="27">
        <v>828</v>
      </c>
      <c r="DT81" s="27">
        <v>0</v>
      </c>
      <c r="DU81" s="27">
        <v>0</v>
      </c>
      <c r="DV81" s="27">
        <v>0</v>
      </c>
      <c r="DW81" s="27">
        <v>828</v>
      </c>
      <c r="DX81" s="28" t="s">
        <v>73</v>
      </c>
      <c r="DY81" s="29" t="s">
        <v>71</v>
      </c>
      <c r="DZ81" s="2"/>
    </row>
    <row r="82" spans="1:130" ht="90">
      <c r="A82" s="30" t="s">
        <v>289</v>
      </c>
      <c r="B82" s="21" t="s">
        <v>290</v>
      </c>
      <c r="C82" s="22" t="s">
        <v>291</v>
      </c>
      <c r="D82" s="22" t="s">
        <v>67</v>
      </c>
      <c r="E82" s="22" t="s">
        <v>230</v>
      </c>
      <c r="F82" s="22"/>
      <c r="G82" s="22"/>
      <c r="H82" s="22"/>
      <c r="I82" s="22"/>
      <c r="J82" s="22"/>
      <c r="K82" s="22"/>
      <c r="L82" s="22"/>
      <c r="M82" s="22"/>
      <c r="N82" s="22"/>
      <c r="O82" s="22"/>
      <c r="P82" s="22"/>
      <c r="Q82" s="22"/>
      <c r="R82" s="22"/>
      <c r="S82" s="22"/>
      <c r="T82" s="22"/>
      <c r="U82" s="22"/>
      <c r="V82" s="22"/>
      <c r="W82" s="22"/>
      <c r="X82" s="22"/>
      <c r="Y82" s="22"/>
      <c r="Z82" s="22"/>
      <c r="AA82" s="22" t="s">
        <v>292</v>
      </c>
      <c r="AB82" s="22" t="s">
        <v>293</v>
      </c>
      <c r="AC82" s="23" t="s">
        <v>294</v>
      </c>
      <c r="AD82" s="22"/>
      <c r="AE82" s="22"/>
      <c r="AF82" s="23"/>
      <c r="AG82" s="24" t="s">
        <v>295</v>
      </c>
      <c r="AH82" s="24" t="s">
        <v>67</v>
      </c>
      <c r="AI82" s="25" t="s">
        <v>296</v>
      </c>
      <c r="AJ82" s="21" t="s">
        <v>297</v>
      </c>
      <c r="AK82" s="26" t="s">
        <v>90</v>
      </c>
      <c r="AL82" s="27">
        <v>62.4</v>
      </c>
      <c r="AM82" s="27">
        <v>13.2</v>
      </c>
      <c r="AN82" s="27">
        <v>0</v>
      </c>
      <c r="AO82" s="27">
        <v>0</v>
      </c>
      <c r="AP82" s="27">
        <v>0</v>
      </c>
      <c r="AQ82" s="27">
        <v>0</v>
      </c>
      <c r="AR82" s="27">
        <v>0</v>
      </c>
      <c r="AS82" s="27">
        <v>0</v>
      </c>
      <c r="AT82" s="27">
        <v>62.4</v>
      </c>
      <c r="AU82" s="27">
        <v>13.2</v>
      </c>
      <c r="AV82" s="27">
        <v>59.5</v>
      </c>
      <c r="AW82" s="27">
        <v>0</v>
      </c>
      <c r="AX82" s="27">
        <v>0</v>
      </c>
      <c r="AY82" s="27">
        <v>0</v>
      </c>
      <c r="AZ82" s="27">
        <v>59.5</v>
      </c>
      <c r="BA82" s="27">
        <v>59.5</v>
      </c>
      <c r="BB82" s="27">
        <v>0</v>
      </c>
      <c r="BC82" s="27">
        <v>0</v>
      </c>
      <c r="BD82" s="27">
        <v>0</v>
      </c>
      <c r="BE82" s="27">
        <v>59.5</v>
      </c>
      <c r="BF82" s="27">
        <v>59.5</v>
      </c>
      <c r="BG82" s="27">
        <v>0</v>
      </c>
      <c r="BH82" s="27">
        <v>0</v>
      </c>
      <c r="BI82" s="27">
        <v>0</v>
      </c>
      <c r="BJ82" s="27">
        <v>59.5</v>
      </c>
      <c r="BK82" s="27">
        <v>59.5</v>
      </c>
      <c r="BL82" s="27">
        <v>0</v>
      </c>
      <c r="BM82" s="27">
        <v>0</v>
      </c>
      <c r="BN82" s="27">
        <v>0</v>
      </c>
      <c r="BO82" s="27">
        <v>59.5</v>
      </c>
      <c r="BP82" s="27">
        <v>62.4</v>
      </c>
      <c r="BQ82" s="27">
        <v>13.2</v>
      </c>
      <c r="BR82" s="27">
        <v>0</v>
      </c>
      <c r="BS82" s="27">
        <v>0</v>
      </c>
      <c r="BT82" s="27">
        <v>0</v>
      </c>
      <c r="BU82" s="27">
        <v>0</v>
      </c>
      <c r="BV82" s="27">
        <v>0</v>
      </c>
      <c r="BW82" s="27">
        <v>0</v>
      </c>
      <c r="BX82" s="27">
        <v>62.4</v>
      </c>
      <c r="BY82" s="27">
        <v>13.2</v>
      </c>
      <c r="BZ82" s="27">
        <v>59.5</v>
      </c>
      <c r="CA82" s="27">
        <v>0</v>
      </c>
      <c r="CB82" s="27">
        <v>0</v>
      </c>
      <c r="CC82" s="27">
        <v>0</v>
      </c>
      <c r="CD82" s="27">
        <v>59.5</v>
      </c>
      <c r="CE82" s="27">
        <v>59.5</v>
      </c>
      <c r="CF82" s="27">
        <v>0</v>
      </c>
      <c r="CG82" s="27">
        <v>0</v>
      </c>
      <c r="CH82" s="27">
        <v>0</v>
      </c>
      <c r="CI82" s="27">
        <v>59.5</v>
      </c>
      <c r="CJ82" s="27">
        <v>59.5</v>
      </c>
      <c r="CK82" s="27">
        <v>0</v>
      </c>
      <c r="CL82" s="27">
        <v>0</v>
      </c>
      <c r="CM82" s="27">
        <v>0</v>
      </c>
      <c r="CN82" s="27">
        <v>59.5</v>
      </c>
      <c r="CO82" s="27">
        <v>59.5</v>
      </c>
      <c r="CP82" s="27">
        <v>0</v>
      </c>
      <c r="CQ82" s="27">
        <v>0</v>
      </c>
      <c r="CR82" s="27">
        <v>0</v>
      </c>
      <c r="CS82" s="27">
        <v>59.5</v>
      </c>
      <c r="CT82" s="27">
        <v>13.2</v>
      </c>
      <c r="CU82" s="27">
        <v>0</v>
      </c>
      <c r="CV82" s="27">
        <v>0</v>
      </c>
      <c r="CW82" s="27">
        <v>0</v>
      </c>
      <c r="CX82" s="27">
        <v>13.2</v>
      </c>
      <c r="CY82" s="27">
        <v>59.5</v>
      </c>
      <c r="CZ82" s="27">
        <v>0</v>
      </c>
      <c r="DA82" s="27">
        <v>0</v>
      </c>
      <c r="DB82" s="27">
        <v>0</v>
      </c>
      <c r="DC82" s="27">
        <v>59.5</v>
      </c>
      <c r="DD82" s="27">
        <v>59.5</v>
      </c>
      <c r="DE82" s="27">
        <v>0</v>
      </c>
      <c r="DF82" s="27">
        <v>0</v>
      </c>
      <c r="DG82" s="27">
        <v>0</v>
      </c>
      <c r="DH82" s="27">
        <v>59.5</v>
      </c>
      <c r="DI82" s="27">
        <v>13.2</v>
      </c>
      <c r="DJ82" s="27">
        <v>0</v>
      </c>
      <c r="DK82" s="27">
        <v>0</v>
      </c>
      <c r="DL82" s="27">
        <v>0</v>
      </c>
      <c r="DM82" s="27">
        <v>13.2</v>
      </c>
      <c r="DN82" s="27">
        <v>59.5</v>
      </c>
      <c r="DO82" s="27">
        <v>0</v>
      </c>
      <c r="DP82" s="27">
        <v>0</v>
      </c>
      <c r="DQ82" s="27">
        <v>0</v>
      </c>
      <c r="DR82" s="27">
        <v>59.5</v>
      </c>
      <c r="DS82" s="27">
        <v>59.5</v>
      </c>
      <c r="DT82" s="27">
        <v>0</v>
      </c>
      <c r="DU82" s="27">
        <v>0</v>
      </c>
      <c r="DV82" s="27">
        <v>0</v>
      </c>
      <c r="DW82" s="27">
        <v>59.5</v>
      </c>
      <c r="DX82" s="28" t="s">
        <v>73</v>
      </c>
      <c r="DY82" s="29" t="s">
        <v>71</v>
      </c>
      <c r="DZ82" s="2"/>
    </row>
    <row r="83" spans="1:130">
      <c r="A83" s="15" t="s">
        <v>298</v>
      </c>
      <c r="B83" s="16" t="s">
        <v>299</v>
      </c>
      <c r="C83" s="17" t="s">
        <v>56</v>
      </c>
      <c r="D83" s="17" t="s">
        <v>56</v>
      </c>
      <c r="E83" s="17" t="s">
        <v>56</v>
      </c>
      <c r="F83" s="17" t="s">
        <v>56</v>
      </c>
      <c r="G83" s="17" t="s">
        <v>56</v>
      </c>
      <c r="H83" s="17" t="s">
        <v>56</v>
      </c>
      <c r="I83" s="17" t="s">
        <v>56</v>
      </c>
      <c r="J83" s="17" t="s">
        <v>56</v>
      </c>
      <c r="K83" s="17" t="s">
        <v>56</v>
      </c>
      <c r="L83" s="17" t="s">
        <v>56</v>
      </c>
      <c r="M83" s="17" t="s">
        <v>56</v>
      </c>
      <c r="N83" s="17" t="s">
        <v>56</v>
      </c>
      <c r="O83" s="17" t="s">
        <v>56</v>
      </c>
      <c r="P83" s="17" t="s">
        <v>56</v>
      </c>
      <c r="Q83" s="17" t="s">
        <v>56</v>
      </c>
      <c r="R83" s="17" t="s">
        <v>56</v>
      </c>
      <c r="S83" s="17" t="s">
        <v>56</v>
      </c>
      <c r="T83" s="17" t="s">
        <v>56</v>
      </c>
      <c r="U83" s="17" t="s">
        <v>56</v>
      </c>
      <c r="V83" s="17" t="s">
        <v>56</v>
      </c>
      <c r="W83" s="17" t="s">
        <v>56</v>
      </c>
      <c r="X83" s="17" t="s">
        <v>56</v>
      </c>
      <c r="Y83" s="17" t="s">
        <v>56</v>
      </c>
      <c r="Z83" s="17" t="s">
        <v>56</v>
      </c>
      <c r="AA83" s="17" t="s">
        <v>56</v>
      </c>
      <c r="AB83" s="17" t="s">
        <v>56</v>
      </c>
      <c r="AC83" s="17" t="s">
        <v>56</v>
      </c>
      <c r="AD83" s="17" t="s">
        <v>56</v>
      </c>
      <c r="AE83" s="17" t="s">
        <v>56</v>
      </c>
      <c r="AF83" s="17" t="s">
        <v>56</v>
      </c>
      <c r="AG83" s="18" t="s">
        <v>56</v>
      </c>
      <c r="AH83" s="18" t="s">
        <v>56</v>
      </c>
      <c r="AI83" s="18" t="s">
        <v>56</v>
      </c>
      <c r="AJ83" s="19" t="s">
        <v>56</v>
      </c>
      <c r="AK83" s="17" t="s">
        <v>56</v>
      </c>
      <c r="AL83" s="20">
        <v>103120.3</v>
      </c>
      <c r="AM83" s="20">
        <v>98428.3</v>
      </c>
      <c r="AN83" s="20">
        <v>0</v>
      </c>
      <c r="AO83" s="20">
        <v>0</v>
      </c>
      <c r="AP83" s="20">
        <v>65</v>
      </c>
      <c r="AQ83" s="20">
        <v>65</v>
      </c>
      <c r="AR83" s="20">
        <v>0</v>
      </c>
      <c r="AS83" s="20">
        <v>0</v>
      </c>
      <c r="AT83" s="20">
        <v>103055.3</v>
      </c>
      <c r="AU83" s="20">
        <v>98363.3</v>
      </c>
      <c r="AV83" s="20">
        <v>115669.4</v>
      </c>
      <c r="AW83" s="20">
        <v>0</v>
      </c>
      <c r="AX83" s="20">
        <v>0</v>
      </c>
      <c r="AY83" s="20">
        <v>0</v>
      </c>
      <c r="AZ83" s="20">
        <v>115669.4</v>
      </c>
      <c r="BA83" s="20">
        <v>116145.4</v>
      </c>
      <c r="BB83" s="20">
        <v>0</v>
      </c>
      <c r="BC83" s="20">
        <v>0</v>
      </c>
      <c r="BD83" s="20">
        <v>0</v>
      </c>
      <c r="BE83" s="20">
        <v>116145.4</v>
      </c>
      <c r="BF83" s="20">
        <v>116959.7</v>
      </c>
      <c r="BG83" s="20">
        <v>0</v>
      </c>
      <c r="BH83" s="20">
        <v>0</v>
      </c>
      <c r="BI83" s="20">
        <v>0</v>
      </c>
      <c r="BJ83" s="20">
        <v>116959.7</v>
      </c>
      <c r="BK83" s="20">
        <v>116959.7</v>
      </c>
      <c r="BL83" s="20">
        <v>0</v>
      </c>
      <c r="BM83" s="20">
        <v>0</v>
      </c>
      <c r="BN83" s="20">
        <v>0</v>
      </c>
      <c r="BO83" s="20">
        <v>116959.7</v>
      </c>
      <c r="BP83" s="20">
        <v>102456</v>
      </c>
      <c r="BQ83" s="20">
        <v>97772.800000000003</v>
      </c>
      <c r="BR83" s="20">
        <v>0</v>
      </c>
      <c r="BS83" s="20">
        <v>0</v>
      </c>
      <c r="BT83" s="20">
        <v>20.2</v>
      </c>
      <c r="BU83" s="20">
        <v>20.2</v>
      </c>
      <c r="BV83" s="20">
        <v>0</v>
      </c>
      <c r="BW83" s="20">
        <v>0</v>
      </c>
      <c r="BX83" s="20">
        <v>102435.8</v>
      </c>
      <c r="BY83" s="20">
        <v>97752.6</v>
      </c>
      <c r="BZ83" s="20">
        <v>114593.8</v>
      </c>
      <c r="CA83" s="20">
        <v>0</v>
      </c>
      <c r="CB83" s="20">
        <v>0</v>
      </c>
      <c r="CC83" s="20">
        <v>0</v>
      </c>
      <c r="CD83" s="20">
        <v>114593.8</v>
      </c>
      <c r="CE83" s="20">
        <v>115126.2</v>
      </c>
      <c r="CF83" s="20">
        <v>0</v>
      </c>
      <c r="CG83" s="20">
        <v>0</v>
      </c>
      <c r="CH83" s="20">
        <v>0</v>
      </c>
      <c r="CI83" s="20">
        <v>115126.2</v>
      </c>
      <c r="CJ83" s="20">
        <v>115940.5</v>
      </c>
      <c r="CK83" s="20">
        <v>0</v>
      </c>
      <c r="CL83" s="20">
        <v>0</v>
      </c>
      <c r="CM83" s="20">
        <v>0</v>
      </c>
      <c r="CN83" s="20">
        <v>115940.5</v>
      </c>
      <c r="CO83" s="20">
        <v>115940.5</v>
      </c>
      <c r="CP83" s="20">
        <v>0</v>
      </c>
      <c r="CQ83" s="20">
        <v>0</v>
      </c>
      <c r="CR83" s="20">
        <v>0</v>
      </c>
      <c r="CS83" s="20">
        <v>115940.5</v>
      </c>
      <c r="CT83" s="20">
        <v>98428.3</v>
      </c>
      <c r="CU83" s="20">
        <v>0</v>
      </c>
      <c r="CV83" s="20">
        <v>65</v>
      </c>
      <c r="CW83" s="20">
        <v>0</v>
      </c>
      <c r="CX83" s="20">
        <v>98363.3</v>
      </c>
      <c r="CY83" s="20">
        <v>115669.4</v>
      </c>
      <c r="CZ83" s="20">
        <v>0</v>
      </c>
      <c r="DA83" s="20">
        <v>0</v>
      </c>
      <c r="DB83" s="20">
        <v>0</v>
      </c>
      <c r="DC83" s="20">
        <v>115669.4</v>
      </c>
      <c r="DD83" s="20">
        <v>116145.4</v>
      </c>
      <c r="DE83" s="20">
        <v>0</v>
      </c>
      <c r="DF83" s="20">
        <v>0</v>
      </c>
      <c r="DG83" s="20">
        <v>0</v>
      </c>
      <c r="DH83" s="20">
        <v>116145.4</v>
      </c>
      <c r="DI83" s="20">
        <v>97772.800000000003</v>
      </c>
      <c r="DJ83" s="20">
        <v>0</v>
      </c>
      <c r="DK83" s="20">
        <v>20.2</v>
      </c>
      <c r="DL83" s="20">
        <v>0</v>
      </c>
      <c r="DM83" s="20">
        <v>97752.6</v>
      </c>
      <c r="DN83" s="20">
        <v>114593.8</v>
      </c>
      <c r="DO83" s="20">
        <v>0</v>
      </c>
      <c r="DP83" s="20">
        <v>0</v>
      </c>
      <c r="DQ83" s="20">
        <v>0</v>
      </c>
      <c r="DR83" s="20">
        <v>114593.8</v>
      </c>
      <c r="DS83" s="20">
        <v>115126.2</v>
      </c>
      <c r="DT83" s="20">
        <v>0</v>
      </c>
      <c r="DU83" s="20">
        <v>0</v>
      </c>
      <c r="DV83" s="20">
        <v>0</v>
      </c>
      <c r="DW83" s="20">
        <v>115126.2</v>
      </c>
      <c r="DX83" s="17"/>
      <c r="DY83" s="2"/>
      <c r="DZ83" s="2"/>
    </row>
    <row r="84" spans="1:130" ht="45.2" customHeight="1">
      <c r="A84" s="40" t="s">
        <v>300</v>
      </c>
      <c r="B84" s="38" t="s">
        <v>301</v>
      </c>
      <c r="C84" s="22" t="s">
        <v>302</v>
      </c>
      <c r="D84" s="22" t="s">
        <v>303</v>
      </c>
      <c r="E84" s="22" t="s">
        <v>304</v>
      </c>
      <c r="F84" s="22"/>
      <c r="G84" s="22"/>
      <c r="H84" s="22"/>
      <c r="I84" s="22"/>
      <c r="J84" s="22"/>
      <c r="K84" s="22"/>
      <c r="L84" s="22"/>
      <c r="M84" s="22"/>
      <c r="N84" s="22"/>
      <c r="O84" s="22"/>
      <c r="P84" s="22"/>
      <c r="Q84" s="22"/>
      <c r="R84" s="22"/>
      <c r="S84" s="22"/>
      <c r="T84" s="22"/>
      <c r="U84" s="22"/>
      <c r="V84" s="22"/>
      <c r="W84" s="22"/>
      <c r="X84" s="22"/>
      <c r="Y84" s="22"/>
      <c r="Z84" s="22"/>
      <c r="AA84" s="22" t="s">
        <v>305</v>
      </c>
      <c r="AB84" s="22" t="s">
        <v>67</v>
      </c>
      <c r="AC84" s="23" t="s">
        <v>306</v>
      </c>
      <c r="AD84" s="22" t="s">
        <v>307</v>
      </c>
      <c r="AE84" s="22" t="s">
        <v>67</v>
      </c>
      <c r="AF84" s="23" t="s">
        <v>308</v>
      </c>
      <c r="AG84" s="24" t="s">
        <v>309</v>
      </c>
      <c r="AH84" s="24" t="s">
        <v>67</v>
      </c>
      <c r="AI84" s="25" t="s">
        <v>310</v>
      </c>
      <c r="AJ84" s="38" t="s">
        <v>71</v>
      </c>
      <c r="AK84" s="45" t="s">
        <v>311</v>
      </c>
      <c r="AL84" s="27">
        <v>23591</v>
      </c>
      <c r="AM84" s="27">
        <v>22267.8</v>
      </c>
      <c r="AN84" s="27">
        <v>0</v>
      </c>
      <c r="AO84" s="27">
        <v>0</v>
      </c>
      <c r="AP84" s="27">
        <v>0</v>
      </c>
      <c r="AQ84" s="27">
        <v>0</v>
      </c>
      <c r="AR84" s="27">
        <v>0</v>
      </c>
      <c r="AS84" s="27">
        <v>0</v>
      </c>
      <c r="AT84" s="27">
        <v>23591</v>
      </c>
      <c r="AU84" s="27">
        <v>22267.8</v>
      </c>
      <c r="AV84" s="27">
        <v>23815.8</v>
      </c>
      <c r="AW84" s="27">
        <v>0</v>
      </c>
      <c r="AX84" s="27">
        <v>0</v>
      </c>
      <c r="AY84" s="27">
        <v>0</v>
      </c>
      <c r="AZ84" s="27">
        <v>23815.8</v>
      </c>
      <c r="BA84" s="27">
        <v>23909.4</v>
      </c>
      <c r="BB84" s="27">
        <v>0</v>
      </c>
      <c r="BC84" s="27">
        <v>0</v>
      </c>
      <c r="BD84" s="27">
        <v>0</v>
      </c>
      <c r="BE84" s="27">
        <v>23909.4</v>
      </c>
      <c r="BF84" s="27">
        <v>24010.5</v>
      </c>
      <c r="BG84" s="27">
        <v>0</v>
      </c>
      <c r="BH84" s="27">
        <v>0</v>
      </c>
      <c r="BI84" s="27">
        <v>0</v>
      </c>
      <c r="BJ84" s="27">
        <v>24010.5</v>
      </c>
      <c r="BK84" s="27">
        <v>24010.5</v>
      </c>
      <c r="BL84" s="27">
        <v>0</v>
      </c>
      <c r="BM84" s="27">
        <v>0</v>
      </c>
      <c r="BN84" s="27">
        <v>0</v>
      </c>
      <c r="BO84" s="27">
        <v>24010.5</v>
      </c>
      <c r="BP84" s="27">
        <v>23048.799999999999</v>
      </c>
      <c r="BQ84" s="27">
        <v>21725.9</v>
      </c>
      <c r="BR84" s="27">
        <v>0</v>
      </c>
      <c r="BS84" s="27">
        <v>0</v>
      </c>
      <c r="BT84" s="27">
        <v>0</v>
      </c>
      <c r="BU84" s="27">
        <v>0</v>
      </c>
      <c r="BV84" s="27">
        <v>0</v>
      </c>
      <c r="BW84" s="27">
        <v>0</v>
      </c>
      <c r="BX84" s="27">
        <v>23048.799999999999</v>
      </c>
      <c r="BY84" s="27">
        <v>21725.9</v>
      </c>
      <c r="BZ84" s="27">
        <v>23466.1</v>
      </c>
      <c r="CA84" s="27">
        <v>0</v>
      </c>
      <c r="CB84" s="27">
        <v>0</v>
      </c>
      <c r="CC84" s="27">
        <v>0</v>
      </c>
      <c r="CD84" s="27">
        <v>23466.1</v>
      </c>
      <c r="CE84" s="27">
        <v>23616.1</v>
      </c>
      <c r="CF84" s="27">
        <v>0</v>
      </c>
      <c r="CG84" s="27">
        <v>0</v>
      </c>
      <c r="CH84" s="27">
        <v>0</v>
      </c>
      <c r="CI84" s="27">
        <v>23616.1</v>
      </c>
      <c r="CJ84" s="27">
        <v>23717.200000000001</v>
      </c>
      <c r="CK84" s="27">
        <v>0</v>
      </c>
      <c r="CL84" s="27">
        <v>0</v>
      </c>
      <c r="CM84" s="27">
        <v>0</v>
      </c>
      <c r="CN84" s="27">
        <v>23717.200000000001</v>
      </c>
      <c r="CO84" s="27">
        <v>23717.200000000001</v>
      </c>
      <c r="CP84" s="27">
        <v>0</v>
      </c>
      <c r="CQ84" s="27">
        <v>0</v>
      </c>
      <c r="CR84" s="27">
        <v>0</v>
      </c>
      <c r="CS84" s="27">
        <v>23717.200000000001</v>
      </c>
      <c r="CT84" s="27">
        <v>22267.8</v>
      </c>
      <c r="CU84" s="27">
        <v>0</v>
      </c>
      <c r="CV84" s="27">
        <v>0</v>
      </c>
      <c r="CW84" s="27">
        <v>0</v>
      </c>
      <c r="CX84" s="27">
        <v>22267.8</v>
      </c>
      <c r="CY84" s="27">
        <v>23815.8</v>
      </c>
      <c r="CZ84" s="27">
        <v>0</v>
      </c>
      <c r="DA84" s="27">
        <v>0</v>
      </c>
      <c r="DB84" s="27">
        <v>0</v>
      </c>
      <c r="DC84" s="27">
        <v>23815.8</v>
      </c>
      <c r="DD84" s="27">
        <v>23909.4</v>
      </c>
      <c r="DE84" s="27">
        <v>0</v>
      </c>
      <c r="DF84" s="27">
        <v>0</v>
      </c>
      <c r="DG84" s="27">
        <v>0</v>
      </c>
      <c r="DH84" s="27">
        <v>23909.4</v>
      </c>
      <c r="DI84" s="27">
        <v>21725.9</v>
      </c>
      <c r="DJ84" s="27">
        <v>0</v>
      </c>
      <c r="DK84" s="27">
        <v>0</v>
      </c>
      <c r="DL84" s="27">
        <v>0</v>
      </c>
      <c r="DM84" s="27">
        <v>21725.9</v>
      </c>
      <c r="DN84" s="27">
        <v>23466.1</v>
      </c>
      <c r="DO84" s="27">
        <v>0</v>
      </c>
      <c r="DP84" s="27">
        <v>0</v>
      </c>
      <c r="DQ84" s="27">
        <v>0</v>
      </c>
      <c r="DR84" s="27">
        <v>23466.1</v>
      </c>
      <c r="DS84" s="27">
        <v>23616.1</v>
      </c>
      <c r="DT84" s="27">
        <v>0</v>
      </c>
      <c r="DU84" s="27">
        <v>0</v>
      </c>
      <c r="DV84" s="27">
        <v>0</v>
      </c>
      <c r="DW84" s="27">
        <v>23616.1</v>
      </c>
      <c r="DX84" s="47" t="s">
        <v>73</v>
      </c>
      <c r="DY84" s="29" t="s">
        <v>71</v>
      </c>
      <c r="DZ84" s="2"/>
    </row>
    <row r="85" spans="1:130" ht="56.25">
      <c r="A85" s="41"/>
      <c r="B85" s="39"/>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t="s">
        <v>225</v>
      </c>
      <c r="AE85" s="22" t="s">
        <v>67</v>
      </c>
      <c r="AF85" s="23" t="s">
        <v>226</v>
      </c>
      <c r="AG85" s="24" t="s">
        <v>312</v>
      </c>
      <c r="AH85" s="24" t="s">
        <v>67</v>
      </c>
      <c r="AI85" s="25" t="s">
        <v>313</v>
      </c>
      <c r="AJ85" s="39"/>
      <c r="AK85" s="46"/>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48"/>
      <c r="DY85" s="29" t="s">
        <v>77</v>
      </c>
      <c r="DZ85" s="2"/>
    </row>
    <row r="86" spans="1:130" ht="33.75">
      <c r="A86" s="41"/>
      <c r="B86" s="39"/>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t="s">
        <v>314</v>
      </c>
      <c r="AH86" s="24" t="s">
        <v>67</v>
      </c>
      <c r="AI86" s="25" t="s">
        <v>315</v>
      </c>
      <c r="AJ86" s="39"/>
      <c r="AK86" s="46"/>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48"/>
      <c r="DY86" s="29" t="s">
        <v>81</v>
      </c>
      <c r="DZ86" s="2"/>
    </row>
    <row r="87" spans="1:130" ht="33.75">
      <c r="A87" s="41"/>
      <c r="B87" s="39"/>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316</v>
      </c>
      <c r="AH87" s="24" t="s">
        <v>67</v>
      </c>
      <c r="AI87" s="25" t="s">
        <v>317</v>
      </c>
      <c r="AJ87" s="39"/>
      <c r="AK87" s="46"/>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48"/>
      <c r="DY87" s="29" t="s">
        <v>98</v>
      </c>
      <c r="DZ87" s="2"/>
    </row>
    <row r="88" spans="1:130" ht="33.75">
      <c r="A88" s="41"/>
      <c r="B88" s="39"/>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318</v>
      </c>
      <c r="AH88" s="24" t="s">
        <v>67</v>
      </c>
      <c r="AI88" s="25" t="s">
        <v>319</v>
      </c>
      <c r="AJ88" s="39"/>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48"/>
      <c r="DY88" s="29" t="s">
        <v>101</v>
      </c>
      <c r="DZ88" s="2"/>
    </row>
    <row r="89" spans="1:130" ht="33.75">
      <c r="A89" s="41"/>
      <c r="B89" s="39"/>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t="s">
        <v>320</v>
      </c>
      <c r="AH89" s="24" t="s">
        <v>67</v>
      </c>
      <c r="AI89" s="25" t="s">
        <v>321</v>
      </c>
      <c r="AJ89" s="39"/>
      <c r="AK89" s="46"/>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48"/>
      <c r="DY89" s="29" t="s">
        <v>104</v>
      </c>
      <c r="DZ89" s="2"/>
    </row>
    <row r="90" spans="1:130" ht="33.75">
      <c r="A90" s="41"/>
      <c r="B90" s="39"/>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322</v>
      </c>
      <c r="AH90" s="24" t="s">
        <v>67</v>
      </c>
      <c r="AI90" s="25" t="s">
        <v>323</v>
      </c>
      <c r="AJ90" s="39"/>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8"/>
      <c r="DY90" s="29" t="s">
        <v>216</v>
      </c>
      <c r="DZ90" s="2"/>
    </row>
    <row r="91" spans="1:130" ht="33.75">
      <c r="A91" s="42"/>
      <c r="B91" s="39"/>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324</v>
      </c>
      <c r="AH91" s="24" t="s">
        <v>67</v>
      </c>
      <c r="AI91" s="25" t="s">
        <v>325</v>
      </c>
      <c r="AJ91" s="39"/>
      <c r="AK91" s="46"/>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48"/>
      <c r="DY91" s="29" t="s">
        <v>326</v>
      </c>
      <c r="DZ91" s="2"/>
    </row>
    <row r="92" spans="1:130" ht="67.5">
      <c r="A92" s="30" t="s">
        <v>327</v>
      </c>
      <c r="B92" s="21" t="s">
        <v>328</v>
      </c>
      <c r="C92" s="22" t="s">
        <v>74</v>
      </c>
      <c r="D92" s="22" t="s">
        <v>67</v>
      </c>
      <c r="E92" s="22" t="s">
        <v>76</v>
      </c>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t="s">
        <v>307</v>
      </c>
      <c r="AE92" s="22" t="s">
        <v>67</v>
      </c>
      <c r="AF92" s="23" t="s">
        <v>308</v>
      </c>
      <c r="AG92" s="24"/>
      <c r="AH92" s="24"/>
      <c r="AI92" s="25"/>
      <c r="AJ92" s="21" t="s">
        <v>71</v>
      </c>
      <c r="AK92" s="26" t="s">
        <v>311</v>
      </c>
      <c r="AL92" s="27">
        <v>34579.800000000003</v>
      </c>
      <c r="AM92" s="27">
        <v>33427</v>
      </c>
      <c r="AN92" s="27">
        <v>0</v>
      </c>
      <c r="AO92" s="27">
        <v>0</v>
      </c>
      <c r="AP92" s="27">
        <v>0</v>
      </c>
      <c r="AQ92" s="27">
        <v>0</v>
      </c>
      <c r="AR92" s="27">
        <v>0</v>
      </c>
      <c r="AS92" s="27">
        <v>0</v>
      </c>
      <c r="AT92" s="27">
        <v>34579.800000000003</v>
      </c>
      <c r="AU92" s="27">
        <v>33427</v>
      </c>
      <c r="AV92" s="27">
        <v>36115.699999999997</v>
      </c>
      <c r="AW92" s="27">
        <v>0</v>
      </c>
      <c r="AX92" s="27">
        <v>0</v>
      </c>
      <c r="AY92" s="27">
        <v>0</v>
      </c>
      <c r="AZ92" s="27">
        <v>36115.699999999997</v>
      </c>
      <c r="BA92" s="27">
        <v>36385.5</v>
      </c>
      <c r="BB92" s="27">
        <v>0</v>
      </c>
      <c r="BC92" s="27">
        <v>0</v>
      </c>
      <c r="BD92" s="27">
        <v>0</v>
      </c>
      <c r="BE92" s="27">
        <v>36385.5</v>
      </c>
      <c r="BF92" s="27">
        <v>36846.6</v>
      </c>
      <c r="BG92" s="27">
        <v>0</v>
      </c>
      <c r="BH92" s="27">
        <v>0</v>
      </c>
      <c r="BI92" s="27">
        <v>0</v>
      </c>
      <c r="BJ92" s="27">
        <v>36846.6</v>
      </c>
      <c r="BK92" s="27">
        <v>36846.6</v>
      </c>
      <c r="BL92" s="27">
        <v>0</v>
      </c>
      <c r="BM92" s="27">
        <v>0</v>
      </c>
      <c r="BN92" s="27">
        <v>0</v>
      </c>
      <c r="BO92" s="27">
        <v>36846.6</v>
      </c>
      <c r="BP92" s="27">
        <v>34579.800000000003</v>
      </c>
      <c r="BQ92" s="27">
        <v>33427</v>
      </c>
      <c r="BR92" s="27">
        <v>0</v>
      </c>
      <c r="BS92" s="27">
        <v>0</v>
      </c>
      <c r="BT92" s="27">
        <v>0</v>
      </c>
      <c r="BU92" s="27">
        <v>0</v>
      </c>
      <c r="BV92" s="27">
        <v>0</v>
      </c>
      <c r="BW92" s="27">
        <v>0</v>
      </c>
      <c r="BX92" s="27">
        <v>34579.800000000003</v>
      </c>
      <c r="BY92" s="27">
        <v>33427</v>
      </c>
      <c r="BZ92" s="27">
        <v>36115.699999999997</v>
      </c>
      <c r="CA92" s="27">
        <v>0</v>
      </c>
      <c r="CB92" s="27">
        <v>0</v>
      </c>
      <c r="CC92" s="27">
        <v>0</v>
      </c>
      <c r="CD92" s="27">
        <v>36115.699999999997</v>
      </c>
      <c r="CE92" s="27">
        <v>36385.5</v>
      </c>
      <c r="CF92" s="27">
        <v>0</v>
      </c>
      <c r="CG92" s="27">
        <v>0</v>
      </c>
      <c r="CH92" s="27">
        <v>0</v>
      </c>
      <c r="CI92" s="27">
        <v>36385.5</v>
      </c>
      <c r="CJ92" s="27">
        <v>36846.6</v>
      </c>
      <c r="CK92" s="27">
        <v>0</v>
      </c>
      <c r="CL92" s="27">
        <v>0</v>
      </c>
      <c r="CM92" s="27">
        <v>0</v>
      </c>
      <c r="CN92" s="27">
        <v>36846.6</v>
      </c>
      <c r="CO92" s="27">
        <v>36846.6</v>
      </c>
      <c r="CP92" s="27">
        <v>0</v>
      </c>
      <c r="CQ92" s="27">
        <v>0</v>
      </c>
      <c r="CR92" s="27">
        <v>0</v>
      </c>
      <c r="CS92" s="27">
        <v>36846.6</v>
      </c>
      <c r="CT92" s="27">
        <v>33427</v>
      </c>
      <c r="CU92" s="27">
        <v>0</v>
      </c>
      <c r="CV92" s="27">
        <v>0</v>
      </c>
      <c r="CW92" s="27">
        <v>0</v>
      </c>
      <c r="CX92" s="27">
        <v>33427</v>
      </c>
      <c r="CY92" s="27">
        <v>36115.699999999997</v>
      </c>
      <c r="CZ92" s="27">
        <v>0</v>
      </c>
      <c r="DA92" s="27">
        <v>0</v>
      </c>
      <c r="DB92" s="27">
        <v>0</v>
      </c>
      <c r="DC92" s="27">
        <v>36115.699999999997</v>
      </c>
      <c r="DD92" s="27">
        <v>36385.5</v>
      </c>
      <c r="DE92" s="27">
        <v>0</v>
      </c>
      <c r="DF92" s="27">
        <v>0</v>
      </c>
      <c r="DG92" s="27">
        <v>0</v>
      </c>
      <c r="DH92" s="27">
        <v>36385.5</v>
      </c>
      <c r="DI92" s="27">
        <v>33427</v>
      </c>
      <c r="DJ92" s="27">
        <v>0</v>
      </c>
      <c r="DK92" s="27">
        <v>0</v>
      </c>
      <c r="DL92" s="27">
        <v>0</v>
      </c>
      <c r="DM92" s="27">
        <v>33427</v>
      </c>
      <c r="DN92" s="27">
        <v>36115.699999999997</v>
      </c>
      <c r="DO92" s="27">
        <v>0</v>
      </c>
      <c r="DP92" s="27">
        <v>0</v>
      </c>
      <c r="DQ92" s="27">
        <v>0</v>
      </c>
      <c r="DR92" s="27">
        <v>36115.699999999997</v>
      </c>
      <c r="DS92" s="27">
        <v>36385.5</v>
      </c>
      <c r="DT92" s="27">
        <v>0</v>
      </c>
      <c r="DU92" s="27">
        <v>0</v>
      </c>
      <c r="DV92" s="27">
        <v>0</v>
      </c>
      <c r="DW92" s="27">
        <v>36385.5</v>
      </c>
      <c r="DX92" s="28" t="s">
        <v>73</v>
      </c>
      <c r="DY92" s="29" t="s">
        <v>71</v>
      </c>
      <c r="DZ92" s="2"/>
    </row>
    <row r="93" spans="1:130" ht="56.25">
      <c r="A93" s="30" t="s">
        <v>329</v>
      </c>
      <c r="B93" s="21" t="s">
        <v>330</v>
      </c>
      <c r="C93" s="22" t="s">
        <v>74</v>
      </c>
      <c r="D93" s="22" t="s">
        <v>331</v>
      </c>
      <c r="E93" s="22" t="s">
        <v>76</v>
      </c>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t="s">
        <v>332</v>
      </c>
      <c r="AE93" s="22" t="s">
        <v>67</v>
      </c>
      <c r="AF93" s="23" t="s">
        <v>333</v>
      </c>
      <c r="AG93" s="24"/>
      <c r="AH93" s="24"/>
      <c r="AI93" s="25"/>
      <c r="AJ93" s="21" t="s">
        <v>276</v>
      </c>
      <c r="AK93" s="26" t="s">
        <v>334</v>
      </c>
      <c r="AL93" s="27">
        <v>13480.7</v>
      </c>
      <c r="AM93" s="27">
        <v>13197.3</v>
      </c>
      <c r="AN93" s="27">
        <v>0</v>
      </c>
      <c r="AO93" s="27">
        <v>0</v>
      </c>
      <c r="AP93" s="27">
        <v>0</v>
      </c>
      <c r="AQ93" s="27">
        <v>0</v>
      </c>
      <c r="AR93" s="27">
        <v>0</v>
      </c>
      <c r="AS93" s="27">
        <v>0</v>
      </c>
      <c r="AT93" s="27">
        <v>13480.7</v>
      </c>
      <c r="AU93" s="27">
        <v>13197.3</v>
      </c>
      <c r="AV93" s="27">
        <v>18500</v>
      </c>
      <c r="AW93" s="27">
        <v>0</v>
      </c>
      <c r="AX93" s="27">
        <v>0</v>
      </c>
      <c r="AY93" s="27">
        <v>0</v>
      </c>
      <c r="AZ93" s="27">
        <v>18500</v>
      </c>
      <c r="BA93" s="27">
        <v>18500</v>
      </c>
      <c r="BB93" s="27">
        <v>0</v>
      </c>
      <c r="BC93" s="27">
        <v>0</v>
      </c>
      <c r="BD93" s="27">
        <v>0</v>
      </c>
      <c r="BE93" s="27">
        <v>18500</v>
      </c>
      <c r="BF93" s="27">
        <v>18500</v>
      </c>
      <c r="BG93" s="27">
        <v>0</v>
      </c>
      <c r="BH93" s="27">
        <v>0</v>
      </c>
      <c r="BI93" s="27">
        <v>0</v>
      </c>
      <c r="BJ93" s="27">
        <v>18500</v>
      </c>
      <c r="BK93" s="27">
        <v>18500</v>
      </c>
      <c r="BL93" s="27">
        <v>0</v>
      </c>
      <c r="BM93" s="27">
        <v>0</v>
      </c>
      <c r="BN93" s="27">
        <v>0</v>
      </c>
      <c r="BO93" s="27">
        <v>18500</v>
      </c>
      <c r="BP93" s="27">
        <v>13480.7</v>
      </c>
      <c r="BQ93" s="27">
        <v>13197.3</v>
      </c>
      <c r="BR93" s="27">
        <v>0</v>
      </c>
      <c r="BS93" s="27">
        <v>0</v>
      </c>
      <c r="BT93" s="27">
        <v>0</v>
      </c>
      <c r="BU93" s="27">
        <v>0</v>
      </c>
      <c r="BV93" s="27">
        <v>0</v>
      </c>
      <c r="BW93" s="27">
        <v>0</v>
      </c>
      <c r="BX93" s="27">
        <v>13480.7</v>
      </c>
      <c r="BY93" s="27">
        <v>13197.3</v>
      </c>
      <c r="BZ93" s="27">
        <v>18500</v>
      </c>
      <c r="CA93" s="27">
        <v>0</v>
      </c>
      <c r="CB93" s="27">
        <v>0</v>
      </c>
      <c r="CC93" s="27">
        <v>0</v>
      </c>
      <c r="CD93" s="27">
        <v>18500</v>
      </c>
      <c r="CE93" s="27">
        <v>18500</v>
      </c>
      <c r="CF93" s="27">
        <v>0</v>
      </c>
      <c r="CG93" s="27">
        <v>0</v>
      </c>
      <c r="CH93" s="27">
        <v>0</v>
      </c>
      <c r="CI93" s="27">
        <v>18500</v>
      </c>
      <c r="CJ93" s="27">
        <v>18500</v>
      </c>
      <c r="CK93" s="27">
        <v>0</v>
      </c>
      <c r="CL93" s="27">
        <v>0</v>
      </c>
      <c r="CM93" s="27">
        <v>0</v>
      </c>
      <c r="CN93" s="27">
        <v>18500</v>
      </c>
      <c r="CO93" s="27">
        <v>18500</v>
      </c>
      <c r="CP93" s="27">
        <v>0</v>
      </c>
      <c r="CQ93" s="27">
        <v>0</v>
      </c>
      <c r="CR93" s="27">
        <v>0</v>
      </c>
      <c r="CS93" s="27">
        <v>18500</v>
      </c>
      <c r="CT93" s="27">
        <v>13197.3</v>
      </c>
      <c r="CU93" s="27">
        <v>0</v>
      </c>
      <c r="CV93" s="27">
        <v>0</v>
      </c>
      <c r="CW93" s="27">
        <v>0</v>
      </c>
      <c r="CX93" s="27">
        <v>13197.3</v>
      </c>
      <c r="CY93" s="27">
        <v>18500</v>
      </c>
      <c r="CZ93" s="27">
        <v>0</v>
      </c>
      <c r="DA93" s="27">
        <v>0</v>
      </c>
      <c r="DB93" s="27">
        <v>0</v>
      </c>
      <c r="DC93" s="27">
        <v>18500</v>
      </c>
      <c r="DD93" s="27">
        <v>18500</v>
      </c>
      <c r="DE93" s="27">
        <v>0</v>
      </c>
      <c r="DF93" s="27">
        <v>0</v>
      </c>
      <c r="DG93" s="27">
        <v>0</v>
      </c>
      <c r="DH93" s="27">
        <v>18500</v>
      </c>
      <c r="DI93" s="27">
        <v>13197.3</v>
      </c>
      <c r="DJ93" s="27">
        <v>0</v>
      </c>
      <c r="DK93" s="27">
        <v>0</v>
      </c>
      <c r="DL93" s="27">
        <v>0</v>
      </c>
      <c r="DM93" s="27">
        <v>13197.3</v>
      </c>
      <c r="DN93" s="27">
        <v>18500</v>
      </c>
      <c r="DO93" s="27">
        <v>0</v>
      </c>
      <c r="DP93" s="27">
        <v>0</v>
      </c>
      <c r="DQ93" s="27">
        <v>0</v>
      </c>
      <c r="DR93" s="27">
        <v>18500</v>
      </c>
      <c r="DS93" s="27">
        <v>18500</v>
      </c>
      <c r="DT93" s="27">
        <v>0</v>
      </c>
      <c r="DU93" s="27">
        <v>0</v>
      </c>
      <c r="DV93" s="27">
        <v>0</v>
      </c>
      <c r="DW93" s="27">
        <v>18500</v>
      </c>
      <c r="DX93" s="28" t="s">
        <v>73</v>
      </c>
      <c r="DY93" s="29" t="s">
        <v>71</v>
      </c>
      <c r="DZ93" s="2"/>
    </row>
    <row r="94" spans="1:130" ht="45">
      <c r="A94" s="30" t="s">
        <v>335</v>
      </c>
      <c r="B94" s="21" t="s">
        <v>336</v>
      </c>
      <c r="C94" s="22" t="s">
        <v>74</v>
      </c>
      <c r="D94" s="22" t="s">
        <v>331</v>
      </c>
      <c r="E94" s="22" t="s">
        <v>76</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t="s">
        <v>332</v>
      </c>
      <c r="AE94" s="22" t="s">
        <v>67</v>
      </c>
      <c r="AF94" s="23" t="s">
        <v>333</v>
      </c>
      <c r="AG94" s="24"/>
      <c r="AH94" s="24"/>
      <c r="AI94" s="25"/>
      <c r="AJ94" s="21" t="s">
        <v>337</v>
      </c>
      <c r="AK94" s="26" t="s">
        <v>334</v>
      </c>
      <c r="AL94" s="27">
        <v>9.3000000000000007</v>
      </c>
      <c r="AM94" s="27">
        <v>9.3000000000000007</v>
      </c>
      <c r="AN94" s="27">
        <v>0</v>
      </c>
      <c r="AO94" s="27">
        <v>0</v>
      </c>
      <c r="AP94" s="27">
        <v>0</v>
      </c>
      <c r="AQ94" s="27">
        <v>0</v>
      </c>
      <c r="AR94" s="27">
        <v>0</v>
      </c>
      <c r="AS94" s="27">
        <v>0</v>
      </c>
      <c r="AT94" s="27">
        <v>9.3000000000000007</v>
      </c>
      <c r="AU94" s="27">
        <v>9.3000000000000007</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9.3000000000000007</v>
      </c>
      <c r="BQ94" s="27">
        <v>9.3000000000000007</v>
      </c>
      <c r="BR94" s="27">
        <v>0</v>
      </c>
      <c r="BS94" s="27">
        <v>0</v>
      </c>
      <c r="BT94" s="27">
        <v>0</v>
      </c>
      <c r="BU94" s="27">
        <v>0</v>
      </c>
      <c r="BV94" s="27">
        <v>0</v>
      </c>
      <c r="BW94" s="27">
        <v>0</v>
      </c>
      <c r="BX94" s="27">
        <v>9.3000000000000007</v>
      </c>
      <c r="BY94" s="27">
        <v>9.3000000000000007</v>
      </c>
      <c r="BZ94" s="27">
        <v>0</v>
      </c>
      <c r="CA94" s="27">
        <v>0</v>
      </c>
      <c r="CB94" s="27">
        <v>0</v>
      </c>
      <c r="CC94" s="27">
        <v>0</v>
      </c>
      <c r="CD94" s="27">
        <v>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9.3000000000000007</v>
      </c>
      <c r="CU94" s="27">
        <v>0</v>
      </c>
      <c r="CV94" s="27">
        <v>0</v>
      </c>
      <c r="CW94" s="27">
        <v>0</v>
      </c>
      <c r="CX94" s="27">
        <v>9.3000000000000007</v>
      </c>
      <c r="CY94" s="27">
        <v>0</v>
      </c>
      <c r="CZ94" s="27">
        <v>0</v>
      </c>
      <c r="DA94" s="27">
        <v>0</v>
      </c>
      <c r="DB94" s="27">
        <v>0</v>
      </c>
      <c r="DC94" s="27">
        <v>0</v>
      </c>
      <c r="DD94" s="27">
        <v>0</v>
      </c>
      <c r="DE94" s="27">
        <v>0</v>
      </c>
      <c r="DF94" s="27">
        <v>0</v>
      </c>
      <c r="DG94" s="27">
        <v>0</v>
      </c>
      <c r="DH94" s="27">
        <v>0</v>
      </c>
      <c r="DI94" s="27">
        <v>9.3000000000000007</v>
      </c>
      <c r="DJ94" s="27">
        <v>0</v>
      </c>
      <c r="DK94" s="27">
        <v>0</v>
      </c>
      <c r="DL94" s="27">
        <v>0</v>
      </c>
      <c r="DM94" s="27">
        <v>9.3000000000000007</v>
      </c>
      <c r="DN94" s="27">
        <v>0</v>
      </c>
      <c r="DO94" s="27">
        <v>0</v>
      </c>
      <c r="DP94" s="27">
        <v>0</v>
      </c>
      <c r="DQ94" s="27">
        <v>0</v>
      </c>
      <c r="DR94" s="27">
        <v>0</v>
      </c>
      <c r="DS94" s="27">
        <v>0</v>
      </c>
      <c r="DT94" s="27">
        <v>0</v>
      </c>
      <c r="DU94" s="27">
        <v>0</v>
      </c>
      <c r="DV94" s="27">
        <v>0</v>
      </c>
      <c r="DW94" s="27">
        <v>0</v>
      </c>
      <c r="DX94" s="28" t="s">
        <v>73</v>
      </c>
      <c r="DY94" s="29" t="s">
        <v>71</v>
      </c>
      <c r="DZ94" s="2"/>
    </row>
    <row r="95" spans="1:130" ht="71.45" customHeight="1">
      <c r="A95" s="40" t="s">
        <v>338</v>
      </c>
      <c r="B95" s="38" t="s">
        <v>339</v>
      </c>
      <c r="C95" s="22" t="s">
        <v>74</v>
      </c>
      <c r="D95" s="22" t="s">
        <v>340</v>
      </c>
      <c r="E95" s="22" t="s">
        <v>76</v>
      </c>
      <c r="F95" s="22"/>
      <c r="G95" s="22"/>
      <c r="H95" s="22"/>
      <c r="I95" s="22"/>
      <c r="J95" s="22"/>
      <c r="K95" s="22"/>
      <c r="L95" s="22"/>
      <c r="M95" s="22"/>
      <c r="N95" s="22"/>
      <c r="O95" s="22"/>
      <c r="P95" s="22"/>
      <c r="Q95" s="22"/>
      <c r="R95" s="22"/>
      <c r="S95" s="22"/>
      <c r="T95" s="22"/>
      <c r="U95" s="22"/>
      <c r="V95" s="22"/>
      <c r="W95" s="22"/>
      <c r="X95" s="22"/>
      <c r="Y95" s="22"/>
      <c r="Z95" s="22"/>
      <c r="AA95" s="22" t="s">
        <v>305</v>
      </c>
      <c r="AB95" s="22" t="s">
        <v>341</v>
      </c>
      <c r="AC95" s="23" t="s">
        <v>306</v>
      </c>
      <c r="AD95" s="22"/>
      <c r="AE95" s="22"/>
      <c r="AF95" s="23"/>
      <c r="AG95" s="24"/>
      <c r="AH95" s="24"/>
      <c r="AI95" s="25"/>
      <c r="AJ95" s="38" t="s">
        <v>71</v>
      </c>
      <c r="AK95" s="45" t="s">
        <v>342</v>
      </c>
      <c r="AL95" s="27">
        <v>22672.2</v>
      </c>
      <c r="AM95" s="27">
        <v>21327.3</v>
      </c>
      <c r="AN95" s="27">
        <v>0</v>
      </c>
      <c r="AO95" s="27">
        <v>0</v>
      </c>
      <c r="AP95" s="27">
        <v>65</v>
      </c>
      <c r="AQ95" s="27">
        <v>65</v>
      </c>
      <c r="AR95" s="27">
        <v>0</v>
      </c>
      <c r="AS95" s="27">
        <v>0</v>
      </c>
      <c r="AT95" s="27">
        <v>22607.200000000001</v>
      </c>
      <c r="AU95" s="27">
        <v>21262.3</v>
      </c>
      <c r="AV95" s="27">
        <v>28881.9</v>
      </c>
      <c r="AW95" s="27">
        <v>0</v>
      </c>
      <c r="AX95" s="27">
        <v>0</v>
      </c>
      <c r="AY95" s="27">
        <v>0</v>
      </c>
      <c r="AZ95" s="27">
        <v>28881.9</v>
      </c>
      <c r="BA95" s="27">
        <v>28994.5</v>
      </c>
      <c r="BB95" s="27">
        <v>0</v>
      </c>
      <c r="BC95" s="27">
        <v>0</v>
      </c>
      <c r="BD95" s="27">
        <v>0</v>
      </c>
      <c r="BE95" s="27">
        <v>28994.5</v>
      </c>
      <c r="BF95" s="27">
        <v>29246.6</v>
      </c>
      <c r="BG95" s="27">
        <v>0</v>
      </c>
      <c r="BH95" s="27">
        <v>0</v>
      </c>
      <c r="BI95" s="27">
        <v>0</v>
      </c>
      <c r="BJ95" s="27">
        <v>29246.6</v>
      </c>
      <c r="BK95" s="27">
        <v>29246.6</v>
      </c>
      <c r="BL95" s="27">
        <v>0</v>
      </c>
      <c r="BM95" s="27">
        <v>0</v>
      </c>
      <c r="BN95" s="27">
        <v>0</v>
      </c>
      <c r="BO95" s="27">
        <v>29246.6</v>
      </c>
      <c r="BP95" s="27">
        <v>22550.1</v>
      </c>
      <c r="BQ95" s="27">
        <v>21213.7</v>
      </c>
      <c r="BR95" s="27">
        <v>0</v>
      </c>
      <c r="BS95" s="27">
        <v>0</v>
      </c>
      <c r="BT95" s="27">
        <v>20.2</v>
      </c>
      <c r="BU95" s="27">
        <v>20.2</v>
      </c>
      <c r="BV95" s="27">
        <v>0</v>
      </c>
      <c r="BW95" s="27">
        <v>0</v>
      </c>
      <c r="BX95" s="27">
        <v>22529.9</v>
      </c>
      <c r="BY95" s="27">
        <v>21193.5</v>
      </c>
      <c r="BZ95" s="27">
        <v>28156</v>
      </c>
      <c r="CA95" s="27">
        <v>0</v>
      </c>
      <c r="CB95" s="27">
        <v>0</v>
      </c>
      <c r="CC95" s="27">
        <v>0</v>
      </c>
      <c r="CD95" s="27">
        <v>28156</v>
      </c>
      <c r="CE95" s="27">
        <v>28268.6</v>
      </c>
      <c r="CF95" s="27">
        <v>0</v>
      </c>
      <c r="CG95" s="27">
        <v>0</v>
      </c>
      <c r="CH95" s="27">
        <v>0</v>
      </c>
      <c r="CI95" s="27">
        <v>28268.6</v>
      </c>
      <c r="CJ95" s="27">
        <v>28520.7</v>
      </c>
      <c r="CK95" s="27">
        <v>0</v>
      </c>
      <c r="CL95" s="27">
        <v>0</v>
      </c>
      <c r="CM95" s="27">
        <v>0</v>
      </c>
      <c r="CN95" s="27">
        <v>28520.7</v>
      </c>
      <c r="CO95" s="27">
        <v>28520.7</v>
      </c>
      <c r="CP95" s="27">
        <v>0</v>
      </c>
      <c r="CQ95" s="27">
        <v>0</v>
      </c>
      <c r="CR95" s="27">
        <v>0</v>
      </c>
      <c r="CS95" s="27">
        <v>28520.7</v>
      </c>
      <c r="CT95" s="27">
        <v>21327.3</v>
      </c>
      <c r="CU95" s="27">
        <v>0</v>
      </c>
      <c r="CV95" s="27">
        <v>65</v>
      </c>
      <c r="CW95" s="27">
        <v>0</v>
      </c>
      <c r="CX95" s="27">
        <v>21262.3</v>
      </c>
      <c r="CY95" s="27">
        <v>28881.9</v>
      </c>
      <c r="CZ95" s="27">
        <v>0</v>
      </c>
      <c r="DA95" s="27">
        <v>0</v>
      </c>
      <c r="DB95" s="27">
        <v>0</v>
      </c>
      <c r="DC95" s="27">
        <v>28881.9</v>
      </c>
      <c r="DD95" s="27">
        <v>28994.5</v>
      </c>
      <c r="DE95" s="27">
        <v>0</v>
      </c>
      <c r="DF95" s="27">
        <v>0</v>
      </c>
      <c r="DG95" s="27">
        <v>0</v>
      </c>
      <c r="DH95" s="27">
        <v>28994.5</v>
      </c>
      <c r="DI95" s="27">
        <v>21213.7</v>
      </c>
      <c r="DJ95" s="27">
        <v>0</v>
      </c>
      <c r="DK95" s="27">
        <v>20.2</v>
      </c>
      <c r="DL95" s="27">
        <v>0</v>
      </c>
      <c r="DM95" s="27">
        <v>21193.5</v>
      </c>
      <c r="DN95" s="27">
        <v>28156</v>
      </c>
      <c r="DO95" s="27">
        <v>0</v>
      </c>
      <c r="DP95" s="27">
        <v>0</v>
      </c>
      <c r="DQ95" s="27">
        <v>0</v>
      </c>
      <c r="DR95" s="27">
        <v>28156</v>
      </c>
      <c r="DS95" s="27">
        <v>28268.6</v>
      </c>
      <c r="DT95" s="27">
        <v>0</v>
      </c>
      <c r="DU95" s="27">
        <v>0</v>
      </c>
      <c r="DV95" s="27">
        <v>0</v>
      </c>
      <c r="DW95" s="27">
        <v>28268.6</v>
      </c>
      <c r="DX95" s="47" t="s">
        <v>73</v>
      </c>
      <c r="DY95" s="29" t="s">
        <v>71</v>
      </c>
      <c r="DZ95" s="2"/>
    </row>
    <row r="96" spans="1:130" ht="33.75">
      <c r="A96" s="41"/>
      <c r="B96" s="39"/>
      <c r="C96" s="22" t="s">
        <v>343</v>
      </c>
      <c r="D96" s="22" t="s">
        <v>344</v>
      </c>
      <c r="E96" s="22" t="s">
        <v>345</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39"/>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8"/>
      <c r="DY96" s="29" t="s">
        <v>77</v>
      </c>
      <c r="DZ96" s="2"/>
    </row>
    <row r="97" spans="1:130" ht="33.75">
      <c r="A97" s="42"/>
      <c r="B97" s="39"/>
      <c r="C97" s="22" t="s">
        <v>302</v>
      </c>
      <c r="D97" s="22" t="s">
        <v>346</v>
      </c>
      <c r="E97" s="22" t="s">
        <v>304</v>
      </c>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c r="AH97" s="24"/>
      <c r="AI97" s="25"/>
      <c r="AJ97" s="39"/>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8"/>
      <c r="DY97" s="29" t="s">
        <v>81</v>
      </c>
      <c r="DZ97" s="2"/>
    </row>
    <row r="98" spans="1:130" ht="97.7" customHeight="1">
      <c r="A98" s="40" t="s">
        <v>347</v>
      </c>
      <c r="B98" s="38" t="s">
        <v>348</v>
      </c>
      <c r="C98" s="22" t="s">
        <v>349</v>
      </c>
      <c r="D98" s="22" t="s">
        <v>67</v>
      </c>
      <c r="E98" s="22" t="s">
        <v>350</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c r="AH98" s="24"/>
      <c r="AI98" s="25"/>
      <c r="AJ98" s="38" t="s">
        <v>71</v>
      </c>
      <c r="AK98" s="45" t="s">
        <v>90</v>
      </c>
      <c r="AL98" s="27">
        <v>3387.3</v>
      </c>
      <c r="AM98" s="27">
        <v>2919.6</v>
      </c>
      <c r="AN98" s="27">
        <v>0</v>
      </c>
      <c r="AO98" s="27">
        <v>0</v>
      </c>
      <c r="AP98" s="27">
        <v>0</v>
      </c>
      <c r="AQ98" s="27">
        <v>0</v>
      </c>
      <c r="AR98" s="27">
        <v>0</v>
      </c>
      <c r="AS98" s="27">
        <v>0</v>
      </c>
      <c r="AT98" s="27">
        <v>3387.3</v>
      </c>
      <c r="AU98" s="27">
        <v>2919.6</v>
      </c>
      <c r="AV98" s="27">
        <v>2740</v>
      </c>
      <c r="AW98" s="27">
        <v>0</v>
      </c>
      <c r="AX98" s="27">
        <v>0</v>
      </c>
      <c r="AY98" s="27">
        <v>0</v>
      </c>
      <c r="AZ98" s="27">
        <v>2740</v>
      </c>
      <c r="BA98" s="27">
        <v>2740</v>
      </c>
      <c r="BB98" s="27">
        <v>0</v>
      </c>
      <c r="BC98" s="27">
        <v>0</v>
      </c>
      <c r="BD98" s="27">
        <v>0</v>
      </c>
      <c r="BE98" s="27">
        <v>2740</v>
      </c>
      <c r="BF98" s="27">
        <v>2740</v>
      </c>
      <c r="BG98" s="27">
        <v>0</v>
      </c>
      <c r="BH98" s="27">
        <v>0</v>
      </c>
      <c r="BI98" s="27">
        <v>0</v>
      </c>
      <c r="BJ98" s="27">
        <v>2740</v>
      </c>
      <c r="BK98" s="27">
        <v>2740</v>
      </c>
      <c r="BL98" s="27">
        <v>0</v>
      </c>
      <c r="BM98" s="27">
        <v>0</v>
      </c>
      <c r="BN98" s="27">
        <v>0</v>
      </c>
      <c r="BO98" s="27">
        <v>2740</v>
      </c>
      <c r="BP98" s="27">
        <v>3387.3</v>
      </c>
      <c r="BQ98" s="27">
        <v>2919.6</v>
      </c>
      <c r="BR98" s="27">
        <v>0</v>
      </c>
      <c r="BS98" s="27">
        <v>0</v>
      </c>
      <c r="BT98" s="27">
        <v>0</v>
      </c>
      <c r="BU98" s="27">
        <v>0</v>
      </c>
      <c r="BV98" s="27">
        <v>0</v>
      </c>
      <c r="BW98" s="27">
        <v>0</v>
      </c>
      <c r="BX98" s="27">
        <v>3387.3</v>
      </c>
      <c r="BY98" s="27">
        <v>2919.6</v>
      </c>
      <c r="BZ98" s="27">
        <v>2740</v>
      </c>
      <c r="CA98" s="27">
        <v>0</v>
      </c>
      <c r="CB98" s="27">
        <v>0</v>
      </c>
      <c r="CC98" s="27">
        <v>0</v>
      </c>
      <c r="CD98" s="27">
        <v>2740</v>
      </c>
      <c r="CE98" s="27">
        <v>2740</v>
      </c>
      <c r="CF98" s="27">
        <v>0</v>
      </c>
      <c r="CG98" s="27">
        <v>0</v>
      </c>
      <c r="CH98" s="27">
        <v>0</v>
      </c>
      <c r="CI98" s="27">
        <v>2740</v>
      </c>
      <c r="CJ98" s="27">
        <v>2740</v>
      </c>
      <c r="CK98" s="27">
        <v>0</v>
      </c>
      <c r="CL98" s="27">
        <v>0</v>
      </c>
      <c r="CM98" s="27">
        <v>0</v>
      </c>
      <c r="CN98" s="27">
        <v>2740</v>
      </c>
      <c r="CO98" s="27">
        <v>2740</v>
      </c>
      <c r="CP98" s="27">
        <v>0</v>
      </c>
      <c r="CQ98" s="27">
        <v>0</v>
      </c>
      <c r="CR98" s="27">
        <v>0</v>
      </c>
      <c r="CS98" s="27">
        <v>2740</v>
      </c>
      <c r="CT98" s="27">
        <v>2919.6</v>
      </c>
      <c r="CU98" s="27">
        <v>0</v>
      </c>
      <c r="CV98" s="27">
        <v>0</v>
      </c>
      <c r="CW98" s="27">
        <v>0</v>
      </c>
      <c r="CX98" s="27">
        <v>2919.6</v>
      </c>
      <c r="CY98" s="27">
        <v>2740</v>
      </c>
      <c r="CZ98" s="27">
        <v>0</v>
      </c>
      <c r="DA98" s="27">
        <v>0</v>
      </c>
      <c r="DB98" s="27">
        <v>0</v>
      </c>
      <c r="DC98" s="27">
        <v>2740</v>
      </c>
      <c r="DD98" s="27">
        <v>2740</v>
      </c>
      <c r="DE98" s="27">
        <v>0</v>
      </c>
      <c r="DF98" s="27">
        <v>0</v>
      </c>
      <c r="DG98" s="27">
        <v>0</v>
      </c>
      <c r="DH98" s="27">
        <v>2740</v>
      </c>
      <c r="DI98" s="27">
        <v>2919.6</v>
      </c>
      <c r="DJ98" s="27">
        <v>0</v>
      </c>
      <c r="DK98" s="27">
        <v>0</v>
      </c>
      <c r="DL98" s="27">
        <v>0</v>
      </c>
      <c r="DM98" s="27">
        <v>2919.6</v>
      </c>
      <c r="DN98" s="27">
        <v>2740</v>
      </c>
      <c r="DO98" s="27">
        <v>0</v>
      </c>
      <c r="DP98" s="27">
        <v>0</v>
      </c>
      <c r="DQ98" s="27">
        <v>0</v>
      </c>
      <c r="DR98" s="27">
        <v>2740</v>
      </c>
      <c r="DS98" s="27">
        <v>2740</v>
      </c>
      <c r="DT98" s="27">
        <v>0</v>
      </c>
      <c r="DU98" s="27">
        <v>0</v>
      </c>
      <c r="DV98" s="27">
        <v>0</v>
      </c>
      <c r="DW98" s="27">
        <v>2740</v>
      </c>
      <c r="DX98" s="47" t="s">
        <v>73</v>
      </c>
      <c r="DY98" s="29" t="s">
        <v>71</v>
      </c>
      <c r="DZ98" s="2"/>
    </row>
    <row r="99" spans="1:130" ht="45">
      <c r="A99" s="42"/>
      <c r="B99" s="39"/>
      <c r="C99" s="22" t="s">
        <v>351</v>
      </c>
      <c r="D99" s="22" t="s">
        <v>352</v>
      </c>
      <c r="E99" s="22" t="s">
        <v>175</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c r="AH99" s="24"/>
      <c r="AI99" s="25"/>
      <c r="AJ99" s="39"/>
      <c r="AK99" s="4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8"/>
      <c r="DY99" s="29" t="s">
        <v>77</v>
      </c>
      <c r="DZ99" s="2"/>
    </row>
    <row r="100" spans="1:130" ht="78.95" customHeight="1">
      <c r="A100" s="40" t="s">
        <v>353</v>
      </c>
      <c r="B100" s="38" t="s">
        <v>354</v>
      </c>
      <c r="C100" s="22" t="s">
        <v>355</v>
      </c>
      <c r="D100" s="22" t="s">
        <v>356</v>
      </c>
      <c r="E100" s="22" t="s">
        <v>357</v>
      </c>
      <c r="F100" s="22"/>
      <c r="G100" s="22"/>
      <c r="H100" s="22"/>
      <c r="I100" s="22"/>
      <c r="J100" s="22"/>
      <c r="K100" s="22"/>
      <c r="L100" s="22"/>
      <c r="M100" s="22"/>
      <c r="N100" s="22"/>
      <c r="O100" s="22"/>
      <c r="P100" s="22"/>
      <c r="Q100" s="22"/>
      <c r="R100" s="22"/>
      <c r="S100" s="22"/>
      <c r="T100" s="22"/>
      <c r="U100" s="22"/>
      <c r="V100" s="22"/>
      <c r="W100" s="22"/>
      <c r="X100" s="22"/>
      <c r="Y100" s="22"/>
      <c r="Z100" s="22"/>
      <c r="AA100" s="22" t="s">
        <v>358</v>
      </c>
      <c r="AB100" s="22" t="s">
        <v>344</v>
      </c>
      <c r="AC100" s="23" t="s">
        <v>359</v>
      </c>
      <c r="AD100" s="22" t="s">
        <v>360</v>
      </c>
      <c r="AE100" s="22" t="s">
        <v>67</v>
      </c>
      <c r="AF100" s="23" t="s">
        <v>361</v>
      </c>
      <c r="AG100" s="24"/>
      <c r="AH100" s="24"/>
      <c r="AI100" s="25"/>
      <c r="AJ100" s="38" t="s">
        <v>362</v>
      </c>
      <c r="AK100" s="45" t="s">
        <v>58</v>
      </c>
      <c r="AL100" s="27">
        <v>5400</v>
      </c>
      <c r="AM100" s="27">
        <v>5280</v>
      </c>
      <c r="AN100" s="27">
        <v>0</v>
      </c>
      <c r="AO100" s="27">
        <v>0</v>
      </c>
      <c r="AP100" s="27">
        <v>0</v>
      </c>
      <c r="AQ100" s="27">
        <v>0</v>
      </c>
      <c r="AR100" s="27">
        <v>0</v>
      </c>
      <c r="AS100" s="27">
        <v>0</v>
      </c>
      <c r="AT100" s="27">
        <v>5400</v>
      </c>
      <c r="AU100" s="27">
        <v>5280</v>
      </c>
      <c r="AV100" s="27">
        <v>5616</v>
      </c>
      <c r="AW100" s="27">
        <v>0</v>
      </c>
      <c r="AX100" s="27">
        <v>0</v>
      </c>
      <c r="AY100" s="27">
        <v>0</v>
      </c>
      <c r="AZ100" s="27">
        <v>5616</v>
      </c>
      <c r="BA100" s="27">
        <v>5616</v>
      </c>
      <c r="BB100" s="27">
        <v>0</v>
      </c>
      <c r="BC100" s="27">
        <v>0</v>
      </c>
      <c r="BD100" s="27">
        <v>0</v>
      </c>
      <c r="BE100" s="27">
        <v>5616</v>
      </c>
      <c r="BF100" s="27">
        <v>5616</v>
      </c>
      <c r="BG100" s="27">
        <v>0</v>
      </c>
      <c r="BH100" s="27">
        <v>0</v>
      </c>
      <c r="BI100" s="27">
        <v>0</v>
      </c>
      <c r="BJ100" s="27">
        <v>5616</v>
      </c>
      <c r="BK100" s="27">
        <v>5616</v>
      </c>
      <c r="BL100" s="27">
        <v>0</v>
      </c>
      <c r="BM100" s="27">
        <v>0</v>
      </c>
      <c r="BN100" s="27">
        <v>0</v>
      </c>
      <c r="BO100" s="27">
        <v>5616</v>
      </c>
      <c r="BP100" s="27">
        <v>5400</v>
      </c>
      <c r="BQ100" s="27">
        <v>5280</v>
      </c>
      <c r="BR100" s="27">
        <v>0</v>
      </c>
      <c r="BS100" s="27">
        <v>0</v>
      </c>
      <c r="BT100" s="27">
        <v>0</v>
      </c>
      <c r="BU100" s="27">
        <v>0</v>
      </c>
      <c r="BV100" s="27">
        <v>0</v>
      </c>
      <c r="BW100" s="27">
        <v>0</v>
      </c>
      <c r="BX100" s="27">
        <v>5400</v>
      </c>
      <c r="BY100" s="27">
        <v>5280</v>
      </c>
      <c r="BZ100" s="27">
        <v>5616</v>
      </c>
      <c r="CA100" s="27">
        <v>0</v>
      </c>
      <c r="CB100" s="27">
        <v>0</v>
      </c>
      <c r="CC100" s="27">
        <v>0</v>
      </c>
      <c r="CD100" s="27">
        <v>5616</v>
      </c>
      <c r="CE100" s="27">
        <v>5616</v>
      </c>
      <c r="CF100" s="27">
        <v>0</v>
      </c>
      <c r="CG100" s="27">
        <v>0</v>
      </c>
      <c r="CH100" s="27">
        <v>0</v>
      </c>
      <c r="CI100" s="27">
        <v>5616</v>
      </c>
      <c r="CJ100" s="27">
        <v>5616</v>
      </c>
      <c r="CK100" s="27">
        <v>0</v>
      </c>
      <c r="CL100" s="27">
        <v>0</v>
      </c>
      <c r="CM100" s="27">
        <v>0</v>
      </c>
      <c r="CN100" s="27">
        <v>5616</v>
      </c>
      <c r="CO100" s="27">
        <v>5616</v>
      </c>
      <c r="CP100" s="27">
        <v>0</v>
      </c>
      <c r="CQ100" s="27">
        <v>0</v>
      </c>
      <c r="CR100" s="27">
        <v>0</v>
      </c>
      <c r="CS100" s="27">
        <v>5616</v>
      </c>
      <c r="CT100" s="27">
        <v>5280</v>
      </c>
      <c r="CU100" s="27">
        <v>0</v>
      </c>
      <c r="CV100" s="27">
        <v>0</v>
      </c>
      <c r="CW100" s="27">
        <v>0</v>
      </c>
      <c r="CX100" s="27">
        <v>5280</v>
      </c>
      <c r="CY100" s="27">
        <v>5616</v>
      </c>
      <c r="CZ100" s="27">
        <v>0</v>
      </c>
      <c r="DA100" s="27">
        <v>0</v>
      </c>
      <c r="DB100" s="27">
        <v>0</v>
      </c>
      <c r="DC100" s="27">
        <v>5616</v>
      </c>
      <c r="DD100" s="27">
        <v>5616</v>
      </c>
      <c r="DE100" s="27">
        <v>0</v>
      </c>
      <c r="DF100" s="27">
        <v>0</v>
      </c>
      <c r="DG100" s="27">
        <v>0</v>
      </c>
      <c r="DH100" s="27">
        <v>5616</v>
      </c>
      <c r="DI100" s="27">
        <v>5280</v>
      </c>
      <c r="DJ100" s="27">
        <v>0</v>
      </c>
      <c r="DK100" s="27">
        <v>0</v>
      </c>
      <c r="DL100" s="27">
        <v>0</v>
      </c>
      <c r="DM100" s="27">
        <v>5280</v>
      </c>
      <c r="DN100" s="27">
        <v>5616</v>
      </c>
      <c r="DO100" s="27">
        <v>0</v>
      </c>
      <c r="DP100" s="27">
        <v>0</v>
      </c>
      <c r="DQ100" s="27">
        <v>0</v>
      </c>
      <c r="DR100" s="27">
        <v>5616</v>
      </c>
      <c r="DS100" s="27">
        <v>5616</v>
      </c>
      <c r="DT100" s="27">
        <v>0</v>
      </c>
      <c r="DU100" s="27">
        <v>0</v>
      </c>
      <c r="DV100" s="27">
        <v>0</v>
      </c>
      <c r="DW100" s="27">
        <v>5616</v>
      </c>
      <c r="DX100" s="47" t="s">
        <v>73</v>
      </c>
      <c r="DY100" s="29" t="s">
        <v>71</v>
      </c>
      <c r="DZ100" s="2"/>
    </row>
    <row r="101" spans="1:130" ht="33.75">
      <c r="A101" s="42"/>
      <c r="B101" s="39"/>
      <c r="C101" s="22" t="s">
        <v>302</v>
      </c>
      <c r="D101" s="22" t="s">
        <v>363</v>
      </c>
      <c r="E101" s="22" t="s">
        <v>304</v>
      </c>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c r="AH101" s="24"/>
      <c r="AI101" s="25"/>
      <c r="AJ101" s="39"/>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48"/>
      <c r="DY101" s="29" t="s">
        <v>77</v>
      </c>
      <c r="DZ101" s="2"/>
    </row>
    <row r="102" spans="1:130">
      <c r="A102" s="15" t="s">
        <v>364</v>
      </c>
      <c r="B102" s="16" t="s">
        <v>365</v>
      </c>
      <c r="C102" s="17" t="s">
        <v>56</v>
      </c>
      <c r="D102" s="17" t="s">
        <v>56</v>
      </c>
      <c r="E102" s="17" t="s">
        <v>56</v>
      </c>
      <c r="F102" s="17" t="s">
        <v>56</v>
      </c>
      <c r="G102" s="17" t="s">
        <v>56</v>
      </c>
      <c r="H102" s="17" t="s">
        <v>56</v>
      </c>
      <c r="I102" s="17" t="s">
        <v>56</v>
      </c>
      <c r="J102" s="17" t="s">
        <v>56</v>
      </c>
      <c r="K102" s="17" t="s">
        <v>56</v>
      </c>
      <c r="L102" s="17" t="s">
        <v>56</v>
      </c>
      <c r="M102" s="17" t="s">
        <v>56</v>
      </c>
      <c r="N102" s="17" t="s">
        <v>56</v>
      </c>
      <c r="O102" s="17" t="s">
        <v>56</v>
      </c>
      <c r="P102" s="17" t="s">
        <v>56</v>
      </c>
      <c r="Q102" s="17" t="s">
        <v>56</v>
      </c>
      <c r="R102" s="17" t="s">
        <v>56</v>
      </c>
      <c r="S102" s="17" t="s">
        <v>56</v>
      </c>
      <c r="T102" s="17" t="s">
        <v>56</v>
      </c>
      <c r="U102" s="17" t="s">
        <v>56</v>
      </c>
      <c r="V102" s="17" t="s">
        <v>56</v>
      </c>
      <c r="W102" s="17" t="s">
        <v>56</v>
      </c>
      <c r="X102" s="17" t="s">
        <v>56</v>
      </c>
      <c r="Y102" s="17" t="s">
        <v>56</v>
      </c>
      <c r="Z102" s="17" t="s">
        <v>56</v>
      </c>
      <c r="AA102" s="17" t="s">
        <v>56</v>
      </c>
      <c r="AB102" s="17" t="s">
        <v>56</v>
      </c>
      <c r="AC102" s="17" t="s">
        <v>56</v>
      </c>
      <c r="AD102" s="17" t="s">
        <v>56</v>
      </c>
      <c r="AE102" s="17" t="s">
        <v>56</v>
      </c>
      <c r="AF102" s="17" t="s">
        <v>56</v>
      </c>
      <c r="AG102" s="18" t="s">
        <v>56</v>
      </c>
      <c r="AH102" s="18" t="s">
        <v>56</v>
      </c>
      <c r="AI102" s="18" t="s">
        <v>56</v>
      </c>
      <c r="AJ102" s="19" t="s">
        <v>56</v>
      </c>
      <c r="AK102" s="17" t="s">
        <v>56</v>
      </c>
      <c r="AL102" s="20">
        <v>12859.5</v>
      </c>
      <c r="AM102" s="20">
        <v>12798.5</v>
      </c>
      <c r="AN102" s="20">
        <v>4292.3999999999996</v>
      </c>
      <c r="AO102" s="20">
        <v>4292.3999999999996</v>
      </c>
      <c r="AP102" s="20">
        <v>5943.8</v>
      </c>
      <c r="AQ102" s="20">
        <v>5943.8</v>
      </c>
      <c r="AR102" s="20">
        <v>0</v>
      </c>
      <c r="AS102" s="20">
        <v>0</v>
      </c>
      <c r="AT102" s="20">
        <v>2623.3</v>
      </c>
      <c r="AU102" s="20">
        <v>2562.3000000000002</v>
      </c>
      <c r="AV102" s="20">
        <v>7956</v>
      </c>
      <c r="AW102" s="20">
        <v>2004.4</v>
      </c>
      <c r="AX102" s="20">
        <v>3835.6</v>
      </c>
      <c r="AY102" s="20">
        <v>0</v>
      </c>
      <c r="AZ102" s="20">
        <v>2116</v>
      </c>
      <c r="BA102" s="20">
        <v>7860.1</v>
      </c>
      <c r="BB102" s="20">
        <v>1956.4</v>
      </c>
      <c r="BC102" s="20">
        <v>3787.7</v>
      </c>
      <c r="BD102" s="20">
        <v>0</v>
      </c>
      <c r="BE102" s="20">
        <v>2116</v>
      </c>
      <c r="BF102" s="20">
        <v>8080.7</v>
      </c>
      <c r="BG102" s="20">
        <v>2030.6</v>
      </c>
      <c r="BH102" s="20">
        <v>3934.1</v>
      </c>
      <c r="BI102" s="20">
        <v>0</v>
      </c>
      <c r="BJ102" s="20">
        <v>2116</v>
      </c>
      <c r="BK102" s="20">
        <v>8080.7</v>
      </c>
      <c r="BL102" s="20">
        <v>2030.6</v>
      </c>
      <c r="BM102" s="20">
        <v>3934.1</v>
      </c>
      <c r="BN102" s="20">
        <v>0</v>
      </c>
      <c r="BO102" s="20">
        <v>2116</v>
      </c>
      <c r="BP102" s="20">
        <v>10434.200000000001</v>
      </c>
      <c r="BQ102" s="20">
        <v>10373.200000000001</v>
      </c>
      <c r="BR102" s="20">
        <v>4292.3999999999996</v>
      </c>
      <c r="BS102" s="20">
        <v>4292.3999999999996</v>
      </c>
      <c r="BT102" s="20">
        <v>4086</v>
      </c>
      <c r="BU102" s="20">
        <v>4086</v>
      </c>
      <c r="BV102" s="20">
        <v>0</v>
      </c>
      <c r="BW102" s="20">
        <v>0</v>
      </c>
      <c r="BX102" s="20">
        <v>2055.8000000000002</v>
      </c>
      <c r="BY102" s="20">
        <v>1994.8</v>
      </c>
      <c r="BZ102" s="20">
        <v>7956</v>
      </c>
      <c r="CA102" s="20">
        <v>2004.4</v>
      </c>
      <c r="CB102" s="20">
        <v>3835.6</v>
      </c>
      <c r="CC102" s="20">
        <v>0</v>
      </c>
      <c r="CD102" s="20">
        <v>2116</v>
      </c>
      <c r="CE102" s="20">
        <v>7860.1</v>
      </c>
      <c r="CF102" s="20">
        <v>1956.4</v>
      </c>
      <c r="CG102" s="20">
        <v>3787.7</v>
      </c>
      <c r="CH102" s="20">
        <v>0</v>
      </c>
      <c r="CI102" s="20">
        <v>2116</v>
      </c>
      <c r="CJ102" s="20">
        <v>8080.7</v>
      </c>
      <c r="CK102" s="20">
        <v>2030.6</v>
      </c>
      <c r="CL102" s="20">
        <v>3934.1</v>
      </c>
      <c r="CM102" s="20">
        <v>0</v>
      </c>
      <c r="CN102" s="20">
        <v>2116</v>
      </c>
      <c r="CO102" s="20">
        <v>8080.7</v>
      </c>
      <c r="CP102" s="20">
        <v>2030.6</v>
      </c>
      <c r="CQ102" s="20">
        <v>3934.1</v>
      </c>
      <c r="CR102" s="20">
        <v>0</v>
      </c>
      <c r="CS102" s="20">
        <v>2116</v>
      </c>
      <c r="CT102" s="20">
        <v>12798.5</v>
      </c>
      <c r="CU102" s="20">
        <v>4292.3999999999996</v>
      </c>
      <c r="CV102" s="20">
        <v>5943.8</v>
      </c>
      <c r="CW102" s="20">
        <v>0</v>
      </c>
      <c r="CX102" s="20">
        <v>2562.3000000000002</v>
      </c>
      <c r="CY102" s="20">
        <v>7956</v>
      </c>
      <c r="CZ102" s="20">
        <v>2004.4</v>
      </c>
      <c r="DA102" s="20">
        <v>3835.6</v>
      </c>
      <c r="DB102" s="20">
        <v>0</v>
      </c>
      <c r="DC102" s="20">
        <v>2116</v>
      </c>
      <c r="DD102" s="20">
        <v>7860.1</v>
      </c>
      <c r="DE102" s="20">
        <v>1956.4</v>
      </c>
      <c r="DF102" s="20">
        <v>3787.7</v>
      </c>
      <c r="DG102" s="20">
        <v>0</v>
      </c>
      <c r="DH102" s="20">
        <v>2116</v>
      </c>
      <c r="DI102" s="20">
        <v>10373.200000000001</v>
      </c>
      <c r="DJ102" s="20">
        <v>4292.3999999999996</v>
      </c>
      <c r="DK102" s="20">
        <v>4086</v>
      </c>
      <c r="DL102" s="20">
        <v>0</v>
      </c>
      <c r="DM102" s="20">
        <v>1994.8</v>
      </c>
      <c r="DN102" s="20">
        <v>7956</v>
      </c>
      <c r="DO102" s="20">
        <v>2004.4</v>
      </c>
      <c r="DP102" s="20">
        <v>3835.6</v>
      </c>
      <c r="DQ102" s="20">
        <v>0</v>
      </c>
      <c r="DR102" s="20">
        <v>2116</v>
      </c>
      <c r="DS102" s="20">
        <v>7860.1</v>
      </c>
      <c r="DT102" s="20">
        <v>1956.4</v>
      </c>
      <c r="DU102" s="20">
        <v>3787.7</v>
      </c>
      <c r="DV102" s="20">
        <v>0</v>
      </c>
      <c r="DW102" s="20">
        <v>2116</v>
      </c>
      <c r="DX102" s="17"/>
      <c r="DY102" s="2"/>
      <c r="DZ102" s="2"/>
    </row>
    <row r="103" spans="1:130">
      <c r="A103" s="15" t="s">
        <v>366</v>
      </c>
      <c r="B103" s="16" t="s">
        <v>367</v>
      </c>
      <c r="C103" s="17" t="s">
        <v>56</v>
      </c>
      <c r="D103" s="17" t="s">
        <v>56</v>
      </c>
      <c r="E103" s="17" t="s">
        <v>56</v>
      </c>
      <c r="F103" s="17" t="s">
        <v>56</v>
      </c>
      <c r="G103" s="17" t="s">
        <v>56</v>
      </c>
      <c r="H103" s="17" t="s">
        <v>56</v>
      </c>
      <c r="I103" s="17" t="s">
        <v>56</v>
      </c>
      <c r="J103" s="17" t="s">
        <v>56</v>
      </c>
      <c r="K103" s="17" t="s">
        <v>56</v>
      </c>
      <c r="L103" s="17" t="s">
        <v>56</v>
      </c>
      <c r="M103" s="17" t="s">
        <v>56</v>
      </c>
      <c r="N103" s="17" t="s">
        <v>56</v>
      </c>
      <c r="O103" s="17" t="s">
        <v>56</v>
      </c>
      <c r="P103" s="17" t="s">
        <v>56</v>
      </c>
      <c r="Q103" s="17" t="s">
        <v>56</v>
      </c>
      <c r="R103" s="17" t="s">
        <v>56</v>
      </c>
      <c r="S103" s="17" t="s">
        <v>56</v>
      </c>
      <c r="T103" s="17" t="s">
        <v>56</v>
      </c>
      <c r="U103" s="17" t="s">
        <v>56</v>
      </c>
      <c r="V103" s="17" t="s">
        <v>56</v>
      </c>
      <c r="W103" s="17" t="s">
        <v>56</v>
      </c>
      <c r="X103" s="17" t="s">
        <v>56</v>
      </c>
      <c r="Y103" s="17" t="s">
        <v>56</v>
      </c>
      <c r="Z103" s="17" t="s">
        <v>56</v>
      </c>
      <c r="AA103" s="17" t="s">
        <v>56</v>
      </c>
      <c r="AB103" s="17" t="s">
        <v>56</v>
      </c>
      <c r="AC103" s="17" t="s">
        <v>56</v>
      </c>
      <c r="AD103" s="17" t="s">
        <v>56</v>
      </c>
      <c r="AE103" s="17" t="s">
        <v>56</v>
      </c>
      <c r="AF103" s="17" t="s">
        <v>56</v>
      </c>
      <c r="AG103" s="18" t="s">
        <v>56</v>
      </c>
      <c r="AH103" s="18" t="s">
        <v>56</v>
      </c>
      <c r="AI103" s="18" t="s">
        <v>56</v>
      </c>
      <c r="AJ103" s="19" t="s">
        <v>56</v>
      </c>
      <c r="AK103" s="17" t="s">
        <v>56</v>
      </c>
      <c r="AL103" s="20">
        <v>783</v>
      </c>
      <c r="AM103" s="20">
        <v>722</v>
      </c>
      <c r="AN103" s="20">
        <v>0</v>
      </c>
      <c r="AO103" s="20">
        <v>0</v>
      </c>
      <c r="AP103" s="20">
        <v>25.6</v>
      </c>
      <c r="AQ103" s="20">
        <v>25.6</v>
      </c>
      <c r="AR103" s="20">
        <v>0</v>
      </c>
      <c r="AS103" s="20">
        <v>0</v>
      </c>
      <c r="AT103" s="20">
        <v>757.4</v>
      </c>
      <c r="AU103" s="20">
        <v>696.4</v>
      </c>
      <c r="AV103" s="20">
        <v>774</v>
      </c>
      <c r="AW103" s="20">
        <v>0</v>
      </c>
      <c r="AX103" s="20">
        <v>0</v>
      </c>
      <c r="AY103" s="20">
        <v>0</v>
      </c>
      <c r="AZ103" s="20">
        <v>774</v>
      </c>
      <c r="BA103" s="20">
        <v>774</v>
      </c>
      <c r="BB103" s="20">
        <v>0</v>
      </c>
      <c r="BC103" s="20">
        <v>0</v>
      </c>
      <c r="BD103" s="20">
        <v>0</v>
      </c>
      <c r="BE103" s="20">
        <v>774</v>
      </c>
      <c r="BF103" s="20">
        <v>774</v>
      </c>
      <c r="BG103" s="20">
        <v>0</v>
      </c>
      <c r="BH103" s="20">
        <v>0</v>
      </c>
      <c r="BI103" s="20">
        <v>0</v>
      </c>
      <c r="BJ103" s="20">
        <v>774</v>
      </c>
      <c r="BK103" s="20">
        <v>774</v>
      </c>
      <c r="BL103" s="20">
        <v>0</v>
      </c>
      <c r="BM103" s="20">
        <v>0</v>
      </c>
      <c r="BN103" s="20">
        <v>0</v>
      </c>
      <c r="BO103" s="20">
        <v>774</v>
      </c>
      <c r="BP103" s="20">
        <v>783</v>
      </c>
      <c r="BQ103" s="20">
        <v>722</v>
      </c>
      <c r="BR103" s="20">
        <v>0</v>
      </c>
      <c r="BS103" s="20">
        <v>0</v>
      </c>
      <c r="BT103" s="20">
        <v>25.6</v>
      </c>
      <c r="BU103" s="20">
        <v>25.6</v>
      </c>
      <c r="BV103" s="20">
        <v>0</v>
      </c>
      <c r="BW103" s="20">
        <v>0</v>
      </c>
      <c r="BX103" s="20">
        <v>757.4</v>
      </c>
      <c r="BY103" s="20">
        <v>696.4</v>
      </c>
      <c r="BZ103" s="20">
        <v>774</v>
      </c>
      <c r="CA103" s="20">
        <v>0</v>
      </c>
      <c r="CB103" s="20">
        <v>0</v>
      </c>
      <c r="CC103" s="20">
        <v>0</v>
      </c>
      <c r="CD103" s="20">
        <v>774</v>
      </c>
      <c r="CE103" s="20">
        <v>774</v>
      </c>
      <c r="CF103" s="20">
        <v>0</v>
      </c>
      <c r="CG103" s="20">
        <v>0</v>
      </c>
      <c r="CH103" s="20">
        <v>0</v>
      </c>
      <c r="CI103" s="20">
        <v>774</v>
      </c>
      <c r="CJ103" s="20">
        <v>774</v>
      </c>
      <c r="CK103" s="20">
        <v>0</v>
      </c>
      <c r="CL103" s="20">
        <v>0</v>
      </c>
      <c r="CM103" s="20">
        <v>0</v>
      </c>
      <c r="CN103" s="20">
        <v>774</v>
      </c>
      <c r="CO103" s="20">
        <v>774</v>
      </c>
      <c r="CP103" s="20">
        <v>0</v>
      </c>
      <c r="CQ103" s="20">
        <v>0</v>
      </c>
      <c r="CR103" s="20">
        <v>0</v>
      </c>
      <c r="CS103" s="20">
        <v>774</v>
      </c>
      <c r="CT103" s="20">
        <v>722</v>
      </c>
      <c r="CU103" s="20">
        <v>0</v>
      </c>
      <c r="CV103" s="20">
        <v>25.6</v>
      </c>
      <c r="CW103" s="20">
        <v>0</v>
      </c>
      <c r="CX103" s="20">
        <v>696.4</v>
      </c>
      <c r="CY103" s="20">
        <v>774</v>
      </c>
      <c r="CZ103" s="20">
        <v>0</v>
      </c>
      <c r="DA103" s="20">
        <v>0</v>
      </c>
      <c r="DB103" s="20">
        <v>0</v>
      </c>
      <c r="DC103" s="20">
        <v>774</v>
      </c>
      <c r="DD103" s="20">
        <v>774</v>
      </c>
      <c r="DE103" s="20">
        <v>0</v>
      </c>
      <c r="DF103" s="20">
        <v>0</v>
      </c>
      <c r="DG103" s="20">
        <v>0</v>
      </c>
      <c r="DH103" s="20">
        <v>774</v>
      </c>
      <c r="DI103" s="20">
        <v>722</v>
      </c>
      <c r="DJ103" s="20">
        <v>0</v>
      </c>
      <c r="DK103" s="20">
        <v>25.6</v>
      </c>
      <c r="DL103" s="20">
        <v>0</v>
      </c>
      <c r="DM103" s="20">
        <v>696.4</v>
      </c>
      <c r="DN103" s="20">
        <v>774</v>
      </c>
      <c r="DO103" s="20">
        <v>0</v>
      </c>
      <c r="DP103" s="20">
        <v>0</v>
      </c>
      <c r="DQ103" s="20">
        <v>0</v>
      </c>
      <c r="DR103" s="20">
        <v>774</v>
      </c>
      <c r="DS103" s="20">
        <v>774</v>
      </c>
      <c r="DT103" s="20">
        <v>0</v>
      </c>
      <c r="DU103" s="20">
        <v>0</v>
      </c>
      <c r="DV103" s="20">
        <v>0</v>
      </c>
      <c r="DW103" s="20">
        <v>774</v>
      </c>
      <c r="DX103" s="17"/>
      <c r="DY103" s="2"/>
      <c r="DZ103" s="2"/>
    </row>
    <row r="104" spans="1:130" ht="135.19999999999999" customHeight="1">
      <c r="A104" s="40" t="s">
        <v>368</v>
      </c>
      <c r="B104" s="38" t="s">
        <v>369</v>
      </c>
      <c r="C104" s="22" t="s">
        <v>370</v>
      </c>
      <c r="D104" s="22" t="s">
        <v>67</v>
      </c>
      <c r="E104" s="22" t="s">
        <v>371</v>
      </c>
      <c r="F104" s="22"/>
      <c r="G104" s="22"/>
      <c r="H104" s="22"/>
      <c r="I104" s="22"/>
      <c r="J104" s="22"/>
      <c r="K104" s="22"/>
      <c r="L104" s="22"/>
      <c r="M104" s="22"/>
      <c r="N104" s="22"/>
      <c r="O104" s="22"/>
      <c r="P104" s="22"/>
      <c r="Q104" s="22"/>
      <c r="R104" s="22"/>
      <c r="S104" s="22"/>
      <c r="T104" s="22"/>
      <c r="U104" s="22"/>
      <c r="V104" s="22"/>
      <c r="W104" s="22"/>
      <c r="X104" s="22"/>
      <c r="Y104" s="22"/>
      <c r="Z104" s="22"/>
      <c r="AA104" s="22" t="s">
        <v>372</v>
      </c>
      <c r="AB104" s="22" t="s">
        <v>373</v>
      </c>
      <c r="AC104" s="23" t="s">
        <v>374</v>
      </c>
      <c r="AD104" s="22" t="s">
        <v>375</v>
      </c>
      <c r="AE104" s="22" t="s">
        <v>67</v>
      </c>
      <c r="AF104" s="23" t="s">
        <v>376</v>
      </c>
      <c r="AG104" s="24"/>
      <c r="AH104" s="24"/>
      <c r="AI104" s="25"/>
      <c r="AJ104" s="38" t="s">
        <v>377</v>
      </c>
      <c r="AK104" s="45" t="s">
        <v>62</v>
      </c>
      <c r="AL104" s="27">
        <v>783</v>
      </c>
      <c r="AM104" s="27">
        <v>722</v>
      </c>
      <c r="AN104" s="27">
        <v>0</v>
      </c>
      <c r="AO104" s="27">
        <v>0</v>
      </c>
      <c r="AP104" s="27">
        <v>25.6</v>
      </c>
      <c r="AQ104" s="27">
        <v>25.6</v>
      </c>
      <c r="AR104" s="27">
        <v>0</v>
      </c>
      <c r="AS104" s="27">
        <v>0</v>
      </c>
      <c r="AT104" s="27">
        <v>757.4</v>
      </c>
      <c r="AU104" s="27">
        <v>696.4</v>
      </c>
      <c r="AV104" s="27">
        <v>774</v>
      </c>
      <c r="AW104" s="27">
        <v>0</v>
      </c>
      <c r="AX104" s="27">
        <v>0</v>
      </c>
      <c r="AY104" s="27">
        <v>0</v>
      </c>
      <c r="AZ104" s="27">
        <v>774</v>
      </c>
      <c r="BA104" s="27">
        <v>774</v>
      </c>
      <c r="BB104" s="27">
        <v>0</v>
      </c>
      <c r="BC104" s="27">
        <v>0</v>
      </c>
      <c r="BD104" s="27">
        <v>0</v>
      </c>
      <c r="BE104" s="27">
        <v>774</v>
      </c>
      <c r="BF104" s="27">
        <v>774</v>
      </c>
      <c r="BG104" s="27">
        <v>0</v>
      </c>
      <c r="BH104" s="27">
        <v>0</v>
      </c>
      <c r="BI104" s="27">
        <v>0</v>
      </c>
      <c r="BJ104" s="27">
        <v>774</v>
      </c>
      <c r="BK104" s="27">
        <v>774</v>
      </c>
      <c r="BL104" s="27">
        <v>0</v>
      </c>
      <c r="BM104" s="27">
        <v>0</v>
      </c>
      <c r="BN104" s="27">
        <v>0</v>
      </c>
      <c r="BO104" s="27">
        <v>774</v>
      </c>
      <c r="BP104" s="27">
        <v>783</v>
      </c>
      <c r="BQ104" s="27">
        <v>722</v>
      </c>
      <c r="BR104" s="27">
        <v>0</v>
      </c>
      <c r="BS104" s="27">
        <v>0</v>
      </c>
      <c r="BT104" s="27">
        <v>25.6</v>
      </c>
      <c r="BU104" s="27">
        <v>25.6</v>
      </c>
      <c r="BV104" s="27">
        <v>0</v>
      </c>
      <c r="BW104" s="27">
        <v>0</v>
      </c>
      <c r="BX104" s="27">
        <v>757.4</v>
      </c>
      <c r="BY104" s="27">
        <v>696.4</v>
      </c>
      <c r="BZ104" s="27">
        <v>774</v>
      </c>
      <c r="CA104" s="27">
        <v>0</v>
      </c>
      <c r="CB104" s="27">
        <v>0</v>
      </c>
      <c r="CC104" s="27">
        <v>0</v>
      </c>
      <c r="CD104" s="27">
        <v>774</v>
      </c>
      <c r="CE104" s="27">
        <v>774</v>
      </c>
      <c r="CF104" s="27">
        <v>0</v>
      </c>
      <c r="CG104" s="27">
        <v>0</v>
      </c>
      <c r="CH104" s="27">
        <v>0</v>
      </c>
      <c r="CI104" s="27">
        <v>774</v>
      </c>
      <c r="CJ104" s="27">
        <v>774</v>
      </c>
      <c r="CK104" s="27">
        <v>0</v>
      </c>
      <c r="CL104" s="27">
        <v>0</v>
      </c>
      <c r="CM104" s="27">
        <v>0</v>
      </c>
      <c r="CN104" s="27">
        <v>774</v>
      </c>
      <c r="CO104" s="27">
        <v>774</v>
      </c>
      <c r="CP104" s="27">
        <v>0</v>
      </c>
      <c r="CQ104" s="27">
        <v>0</v>
      </c>
      <c r="CR104" s="27">
        <v>0</v>
      </c>
      <c r="CS104" s="27">
        <v>774</v>
      </c>
      <c r="CT104" s="27">
        <v>722</v>
      </c>
      <c r="CU104" s="27">
        <v>0</v>
      </c>
      <c r="CV104" s="27">
        <v>25.6</v>
      </c>
      <c r="CW104" s="27">
        <v>0</v>
      </c>
      <c r="CX104" s="27">
        <v>696.4</v>
      </c>
      <c r="CY104" s="27">
        <v>774</v>
      </c>
      <c r="CZ104" s="27">
        <v>0</v>
      </c>
      <c r="DA104" s="27">
        <v>0</v>
      </c>
      <c r="DB104" s="27">
        <v>0</v>
      </c>
      <c r="DC104" s="27">
        <v>774</v>
      </c>
      <c r="DD104" s="27">
        <v>774</v>
      </c>
      <c r="DE104" s="27">
        <v>0</v>
      </c>
      <c r="DF104" s="27">
        <v>0</v>
      </c>
      <c r="DG104" s="27">
        <v>0</v>
      </c>
      <c r="DH104" s="27">
        <v>774</v>
      </c>
      <c r="DI104" s="27">
        <v>722</v>
      </c>
      <c r="DJ104" s="27">
        <v>0</v>
      </c>
      <c r="DK104" s="27">
        <v>25.6</v>
      </c>
      <c r="DL104" s="27">
        <v>0</v>
      </c>
      <c r="DM104" s="27">
        <v>696.4</v>
      </c>
      <c r="DN104" s="27">
        <v>774</v>
      </c>
      <c r="DO104" s="27">
        <v>0</v>
      </c>
      <c r="DP104" s="27">
        <v>0</v>
      </c>
      <c r="DQ104" s="27">
        <v>0</v>
      </c>
      <c r="DR104" s="27">
        <v>774</v>
      </c>
      <c r="DS104" s="27">
        <v>774</v>
      </c>
      <c r="DT104" s="27">
        <v>0</v>
      </c>
      <c r="DU104" s="27">
        <v>0</v>
      </c>
      <c r="DV104" s="27">
        <v>0</v>
      </c>
      <c r="DW104" s="27">
        <v>774</v>
      </c>
      <c r="DX104" s="47" t="s">
        <v>73</v>
      </c>
      <c r="DY104" s="29" t="s">
        <v>71</v>
      </c>
      <c r="DZ104" s="2"/>
    </row>
    <row r="105" spans="1:130" ht="45">
      <c r="A105" s="41"/>
      <c r="B105" s="39"/>
      <c r="C105" s="22" t="s">
        <v>378</v>
      </c>
      <c r="D105" s="22" t="s">
        <v>124</v>
      </c>
      <c r="E105" s="22" t="s">
        <v>379</v>
      </c>
      <c r="F105" s="22"/>
      <c r="G105" s="22"/>
      <c r="H105" s="22"/>
      <c r="I105" s="22"/>
      <c r="J105" s="22"/>
      <c r="K105" s="22"/>
      <c r="L105" s="22"/>
      <c r="M105" s="22"/>
      <c r="N105" s="22"/>
      <c r="O105" s="22"/>
      <c r="P105" s="22"/>
      <c r="Q105" s="22"/>
      <c r="R105" s="22"/>
      <c r="S105" s="22"/>
      <c r="T105" s="22"/>
      <c r="U105" s="22"/>
      <c r="V105" s="22"/>
      <c r="W105" s="22"/>
      <c r="X105" s="22"/>
      <c r="Y105" s="22"/>
      <c r="Z105" s="22"/>
      <c r="AA105" s="22" t="s">
        <v>380</v>
      </c>
      <c r="AB105" s="22" t="s">
        <v>381</v>
      </c>
      <c r="AC105" s="23" t="s">
        <v>245</v>
      </c>
      <c r="AD105" s="22"/>
      <c r="AE105" s="22"/>
      <c r="AF105" s="23"/>
      <c r="AG105" s="24"/>
      <c r="AH105" s="24"/>
      <c r="AI105" s="25"/>
      <c r="AJ105" s="39"/>
      <c r="AK105" s="4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48"/>
      <c r="DY105" s="29" t="s">
        <v>77</v>
      </c>
      <c r="DZ105" s="2"/>
    </row>
    <row r="106" spans="1:130" ht="33.75">
      <c r="A106" s="42"/>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t="s">
        <v>382</v>
      </c>
      <c r="AB106" s="22" t="s">
        <v>383</v>
      </c>
      <c r="AC106" s="23" t="s">
        <v>384</v>
      </c>
      <c r="AD106" s="22"/>
      <c r="AE106" s="22"/>
      <c r="AF106" s="23"/>
      <c r="AG106" s="24"/>
      <c r="AH106" s="24"/>
      <c r="AI106" s="25"/>
      <c r="AJ106" s="39"/>
      <c r="AK106" s="46"/>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8"/>
      <c r="DY106" s="29" t="s">
        <v>81</v>
      </c>
      <c r="DZ106" s="2"/>
    </row>
    <row r="107" spans="1:130">
      <c r="A107" s="15" t="s">
        <v>385</v>
      </c>
      <c r="B107" s="16" t="s">
        <v>386</v>
      </c>
      <c r="C107" s="17" t="s">
        <v>56</v>
      </c>
      <c r="D107" s="17" t="s">
        <v>56</v>
      </c>
      <c r="E107" s="17" t="s">
        <v>56</v>
      </c>
      <c r="F107" s="17" t="s">
        <v>56</v>
      </c>
      <c r="G107" s="17" t="s">
        <v>56</v>
      </c>
      <c r="H107" s="17" t="s">
        <v>56</v>
      </c>
      <c r="I107" s="17" t="s">
        <v>56</v>
      </c>
      <c r="J107" s="17" t="s">
        <v>56</v>
      </c>
      <c r="K107" s="17" t="s">
        <v>56</v>
      </c>
      <c r="L107" s="17" t="s">
        <v>56</v>
      </c>
      <c r="M107" s="17" t="s">
        <v>56</v>
      </c>
      <c r="N107" s="17" t="s">
        <v>56</v>
      </c>
      <c r="O107" s="17" t="s">
        <v>56</v>
      </c>
      <c r="P107" s="17" t="s">
        <v>56</v>
      </c>
      <c r="Q107" s="17" t="s">
        <v>56</v>
      </c>
      <c r="R107" s="17" t="s">
        <v>56</v>
      </c>
      <c r="S107" s="17" t="s">
        <v>56</v>
      </c>
      <c r="T107" s="17" t="s">
        <v>56</v>
      </c>
      <c r="U107" s="17" t="s">
        <v>56</v>
      </c>
      <c r="V107" s="17" t="s">
        <v>56</v>
      </c>
      <c r="W107" s="17" t="s">
        <v>56</v>
      </c>
      <c r="X107" s="17" t="s">
        <v>56</v>
      </c>
      <c r="Y107" s="17" t="s">
        <v>56</v>
      </c>
      <c r="Z107" s="17" t="s">
        <v>56</v>
      </c>
      <c r="AA107" s="17" t="s">
        <v>56</v>
      </c>
      <c r="AB107" s="17" t="s">
        <v>56</v>
      </c>
      <c r="AC107" s="17" t="s">
        <v>56</v>
      </c>
      <c r="AD107" s="17" t="s">
        <v>56</v>
      </c>
      <c r="AE107" s="17" t="s">
        <v>56</v>
      </c>
      <c r="AF107" s="17" t="s">
        <v>56</v>
      </c>
      <c r="AG107" s="18" t="s">
        <v>56</v>
      </c>
      <c r="AH107" s="18" t="s">
        <v>56</v>
      </c>
      <c r="AI107" s="18" t="s">
        <v>56</v>
      </c>
      <c r="AJ107" s="19" t="s">
        <v>56</v>
      </c>
      <c r="AK107" s="17" t="s">
        <v>56</v>
      </c>
      <c r="AL107" s="20">
        <v>12076.5</v>
      </c>
      <c r="AM107" s="20">
        <v>12076.5</v>
      </c>
      <c r="AN107" s="20">
        <v>4292.3999999999996</v>
      </c>
      <c r="AO107" s="20">
        <v>4292.3999999999996</v>
      </c>
      <c r="AP107" s="20">
        <v>5918.2</v>
      </c>
      <c r="AQ107" s="20">
        <v>5918.2</v>
      </c>
      <c r="AR107" s="20">
        <v>0</v>
      </c>
      <c r="AS107" s="20">
        <v>0</v>
      </c>
      <c r="AT107" s="20">
        <v>1865.9</v>
      </c>
      <c r="AU107" s="20">
        <v>1865.9</v>
      </c>
      <c r="AV107" s="20">
        <v>7182</v>
      </c>
      <c r="AW107" s="20">
        <v>2004.4</v>
      </c>
      <c r="AX107" s="20">
        <v>3835.6</v>
      </c>
      <c r="AY107" s="20">
        <v>0</v>
      </c>
      <c r="AZ107" s="20">
        <v>1342</v>
      </c>
      <c r="BA107" s="20">
        <v>7086.1</v>
      </c>
      <c r="BB107" s="20">
        <v>1956.4</v>
      </c>
      <c r="BC107" s="20">
        <v>3787.7</v>
      </c>
      <c r="BD107" s="20">
        <v>0</v>
      </c>
      <c r="BE107" s="20">
        <v>1342</v>
      </c>
      <c r="BF107" s="20">
        <v>7306.7</v>
      </c>
      <c r="BG107" s="20">
        <v>2030.6</v>
      </c>
      <c r="BH107" s="20">
        <v>3934.1</v>
      </c>
      <c r="BI107" s="20">
        <v>0</v>
      </c>
      <c r="BJ107" s="20">
        <v>1342</v>
      </c>
      <c r="BK107" s="20">
        <v>7306.7</v>
      </c>
      <c r="BL107" s="20">
        <v>2030.6</v>
      </c>
      <c r="BM107" s="20">
        <v>3934.1</v>
      </c>
      <c r="BN107" s="20">
        <v>0</v>
      </c>
      <c r="BO107" s="20">
        <v>1342</v>
      </c>
      <c r="BP107" s="20">
        <v>9651.2000000000007</v>
      </c>
      <c r="BQ107" s="20">
        <v>9651.2000000000007</v>
      </c>
      <c r="BR107" s="20">
        <v>4292.3999999999996</v>
      </c>
      <c r="BS107" s="20">
        <v>4292.3999999999996</v>
      </c>
      <c r="BT107" s="20">
        <v>4060.4</v>
      </c>
      <c r="BU107" s="20">
        <v>4060.4</v>
      </c>
      <c r="BV107" s="20">
        <v>0</v>
      </c>
      <c r="BW107" s="20">
        <v>0</v>
      </c>
      <c r="BX107" s="20">
        <v>1298.4000000000001</v>
      </c>
      <c r="BY107" s="20">
        <v>1298.4000000000001</v>
      </c>
      <c r="BZ107" s="20">
        <v>7182</v>
      </c>
      <c r="CA107" s="20">
        <v>2004.4</v>
      </c>
      <c r="CB107" s="20">
        <v>3835.6</v>
      </c>
      <c r="CC107" s="20">
        <v>0</v>
      </c>
      <c r="CD107" s="20">
        <v>1342</v>
      </c>
      <c r="CE107" s="20">
        <v>7086.1</v>
      </c>
      <c r="CF107" s="20">
        <v>1956.4</v>
      </c>
      <c r="CG107" s="20">
        <v>3787.7</v>
      </c>
      <c r="CH107" s="20">
        <v>0</v>
      </c>
      <c r="CI107" s="20">
        <v>1342</v>
      </c>
      <c r="CJ107" s="20">
        <v>7306.7</v>
      </c>
      <c r="CK107" s="20">
        <v>2030.6</v>
      </c>
      <c r="CL107" s="20">
        <v>3934.1</v>
      </c>
      <c r="CM107" s="20">
        <v>0</v>
      </c>
      <c r="CN107" s="20">
        <v>1342</v>
      </c>
      <c r="CO107" s="20">
        <v>7306.7</v>
      </c>
      <c r="CP107" s="20">
        <v>2030.6</v>
      </c>
      <c r="CQ107" s="20">
        <v>3934.1</v>
      </c>
      <c r="CR107" s="20">
        <v>0</v>
      </c>
      <c r="CS107" s="20">
        <v>1342</v>
      </c>
      <c r="CT107" s="20">
        <v>12076.5</v>
      </c>
      <c r="CU107" s="20">
        <v>4292.3999999999996</v>
      </c>
      <c r="CV107" s="20">
        <v>5918.2</v>
      </c>
      <c r="CW107" s="20">
        <v>0</v>
      </c>
      <c r="CX107" s="20">
        <v>1865.9</v>
      </c>
      <c r="CY107" s="20">
        <v>7182</v>
      </c>
      <c r="CZ107" s="20">
        <v>2004.4</v>
      </c>
      <c r="DA107" s="20">
        <v>3835.6</v>
      </c>
      <c r="DB107" s="20">
        <v>0</v>
      </c>
      <c r="DC107" s="20">
        <v>1342</v>
      </c>
      <c r="DD107" s="20">
        <v>7086.1</v>
      </c>
      <c r="DE107" s="20">
        <v>1956.4</v>
      </c>
      <c r="DF107" s="20">
        <v>3787.7</v>
      </c>
      <c r="DG107" s="20">
        <v>0</v>
      </c>
      <c r="DH107" s="20">
        <v>1342</v>
      </c>
      <c r="DI107" s="20">
        <v>9651.2000000000007</v>
      </c>
      <c r="DJ107" s="20">
        <v>4292.3999999999996</v>
      </c>
      <c r="DK107" s="20">
        <v>4060.4</v>
      </c>
      <c r="DL107" s="20">
        <v>0</v>
      </c>
      <c r="DM107" s="20">
        <v>1298.4000000000001</v>
      </c>
      <c r="DN107" s="20">
        <v>7182</v>
      </c>
      <c r="DO107" s="20">
        <v>2004.4</v>
      </c>
      <c r="DP107" s="20">
        <v>3835.6</v>
      </c>
      <c r="DQ107" s="20">
        <v>0</v>
      </c>
      <c r="DR107" s="20">
        <v>1342</v>
      </c>
      <c r="DS107" s="20">
        <v>7086.1</v>
      </c>
      <c r="DT107" s="20">
        <v>1956.4</v>
      </c>
      <c r="DU107" s="20">
        <v>3787.7</v>
      </c>
      <c r="DV107" s="20">
        <v>0</v>
      </c>
      <c r="DW107" s="20">
        <v>1342</v>
      </c>
      <c r="DX107" s="17"/>
      <c r="DY107" s="2"/>
      <c r="DZ107" s="2"/>
    </row>
    <row r="108" spans="1:130" ht="101.45" customHeight="1">
      <c r="A108" s="40" t="s">
        <v>387</v>
      </c>
      <c r="B108" s="38" t="s">
        <v>388</v>
      </c>
      <c r="C108" s="22" t="s">
        <v>74</v>
      </c>
      <c r="D108" s="22" t="s">
        <v>389</v>
      </c>
      <c r="E108" s="22" t="s">
        <v>76</v>
      </c>
      <c r="F108" s="22"/>
      <c r="G108" s="22"/>
      <c r="H108" s="22"/>
      <c r="I108" s="22"/>
      <c r="J108" s="22"/>
      <c r="K108" s="22"/>
      <c r="L108" s="22"/>
      <c r="M108" s="22"/>
      <c r="N108" s="22"/>
      <c r="O108" s="22" t="s">
        <v>390</v>
      </c>
      <c r="P108" s="22" t="s">
        <v>391</v>
      </c>
      <c r="Q108" s="22" t="s">
        <v>160</v>
      </c>
      <c r="R108" s="22" t="s">
        <v>392</v>
      </c>
      <c r="S108" s="22"/>
      <c r="T108" s="22"/>
      <c r="U108" s="22"/>
      <c r="V108" s="22"/>
      <c r="W108" s="22"/>
      <c r="X108" s="22"/>
      <c r="Y108" s="22"/>
      <c r="Z108" s="22"/>
      <c r="AA108" s="22"/>
      <c r="AB108" s="22"/>
      <c r="AC108" s="23"/>
      <c r="AD108" s="22" t="s">
        <v>393</v>
      </c>
      <c r="AE108" s="22" t="s">
        <v>67</v>
      </c>
      <c r="AF108" s="23" t="s">
        <v>163</v>
      </c>
      <c r="AG108" s="24"/>
      <c r="AH108" s="24"/>
      <c r="AI108" s="25"/>
      <c r="AJ108" s="38" t="s">
        <v>377</v>
      </c>
      <c r="AK108" s="45" t="s">
        <v>394</v>
      </c>
      <c r="AL108" s="27">
        <v>9651.2000000000007</v>
      </c>
      <c r="AM108" s="27">
        <v>9651.2000000000007</v>
      </c>
      <c r="AN108" s="27">
        <v>4292.3999999999996</v>
      </c>
      <c r="AO108" s="27">
        <v>4292.3999999999996</v>
      </c>
      <c r="AP108" s="27">
        <v>4060.4</v>
      </c>
      <c r="AQ108" s="27">
        <v>4060.4</v>
      </c>
      <c r="AR108" s="27">
        <v>0</v>
      </c>
      <c r="AS108" s="27">
        <v>0</v>
      </c>
      <c r="AT108" s="27">
        <v>1298.4000000000001</v>
      </c>
      <c r="AU108" s="27">
        <v>1298.4000000000001</v>
      </c>
      <c r="AV108" s="27">
        <v>7182</v>
      </c>
      <c r="AW108" s="27">
        <v>2004.4</v>
      </c>
      <c r="AX108" s="27">
        <v>3835.6</v>
      </c>
      <c r="AY108" s="27">
        <v>0</v>
      </c>
      <c r="AZ108" s="27">
        <v>1342</v>
      </c>
      <c r="BA108" s="27">
        <v>7086.1</v>
      </c>
      <c r="BB108" s="27">
        <v>1956.4</v>
      </c>
      <c r="BC108" s="27">
        <v>3787.7</v>
      </c>
      <c r="BD108" s="27">
        <v>0</v>
      </c>
      <c r="BE108" s="27">
        <v>1342</v>
      </c>
      <c r="BF108" s="27">
        <v>7306.7</v>
      </c>
      <c r="BG108" s="27">
        <v>2030.6</v>
      </c>
      <c r="BH108" s="27">
        <v>3934.1</v>
      </c>
      <c r="BI108" s="27">
        <v>0</v>
      </c>
      <c r="BJ108" s="27">
        <v>1342</v>
      </c>
      <c r="BK108" s="27">
        <v>7306.7</v>
      </c>
      <c r="BL108" s="27">
        <v>2030.6</v>
      </c>
      <c r="BM108" s="27">
        <v>3934.1</v>
      </c>
      <c r="BN108" s="27">
        <v>0</v>
      </c>
      <c r="BO108" s="27">
        <v>1342</v>
      </c>
      <c r="BP108" s="27">
        <v>9651.2000000000007</v>
      </c>
      <c r="BQ108" s="27">
        <v>9651.2000000000007</v>
      </c>
      <c r="BR108" s="27">
        <v>4292.3999999999996</v>
      </c>
      <c r="BS108" s="27">
        <v>4292.3999999999996</v>
      </c>
      <c r="BT108" s="27">
        <v>4060.4</v>
      </c>
      <c r="BU108" s="27">
        <v>4060.4</v>
      </c>
      <c r="BV108" s="27">
        <v>0</v>
      </c>
      <c r="BW108" s="27">
        <v>0</v>
      </c>
      <c r="BX108" s="27">
        <v>1298.4000000000001</v>
      </c>
      <c r="BY108" s="27">
        <v>1298.4000000000001</v>
      </c>
      <c r="BZ108" s="27">
        <v>7182</v>
      </c>
      <c r="CA108" s="27">
        <v>2004.4</v>
      </c>
      <c r="CB108" s="27">
        <v>3835.6</v>
      </c>
      <c r="CC108" s="27">
        <v>0</v>
      </c>
      <c r="CD108" s="27">
        <v>1342</v>
      </c>
      <c r="CE108" s="27">
        <v>7086.1</v>
      </c>
      <c r="CF108" s="27">
        <v>1956.4</v>
      </c>
      <c r="CG108" s="27">
        <v>3787.7</v>
      </c>
      <c r="CH108" s="27">
        <v>0</v>
      </c>
      <c r="CI108" s="27">
        <v>1342</v>
      </c>
      <c r="CJ108" s="27">
        <v>7306.7</v>
      </c>
      <c r="CK108" s="27">
        <v>2030.6</v>
      </c>
      <c r="CL108" s="27">
        <v>3934.1</v>
      </c>
      <c r="CM108" s="27">
        <v>0</v>
      </c>
      <c r="CN108" s="27">
        <v>1342</v>
      </c>
      <c r="CO108" s="27">
        <v>7306.7</v>
      </c>
      <c r="CP108" s="27">
        <v>2030.6</v>
      </c>
      <c r="CQ108" s="27">
        <v>3934.1</v>
      </c>
      <c r="CR108" s="27">
        <v>0</v>
      </c>
      <c r="CS108" s="27">
        <v>1342</v>
      </c>
      <c r="CT108" s="27">
        <v>9651.2000000000007</v>
      </c>
      <c r="CU108" s="27">
        <v>4292.3999999999996</v>
      </c>
      <c r="CV108" s="27">
        <v>4060.4</v>
      </c>
      <c r="CW108" s="27">
        <v>0</v>
      </c>
      <c r="CX108" s="27">
        <v>1298.4000000000001</v>
      </c>
      <c r="CY108" s="27">
        <v>7182</v>
      </c>
      <c r="CZ108" s="27">
        <v>2004.4</v>
      </c>
      <c r="DA108" s="27">
        <v>3835.6</v>
      </c>
      <c r="DB108" s="27">
        <v>0</v>
      </c>
      <c r="DC108" s="27">
        <v>1342</v>
      </c>
      <c r="DD108" s="27">
        <v>7086.1</v>
      </c>
      <c r="DE108" s="27">
        <v>1956.4</v>
      </c>
      <c r="DF108" s="27">
        <v>3787.7</v>
      </c>
      <c r="DG108" s="27">
        <v>0</v>
      </c>
      <c r="DH108" s="27">
        <v>1342</v>
      </c>
      <c r="DI108" s="27">
        <v>9651.2000000000007</v>
      </c>
      <c r="DJ108" s="27">
        <v>4292.3999999999996</v>
      </c>
      <c r="DK108" s="27">
        <v>4060.4</v>
      </c>
      <c r="DL108" s="27">
        <v>0</v>
      </c>
      <c r="DM108" s="27">
        <v>1298.4000000000001</v>
      </c>
      <c r="DN108" s="27">
        <v>7182</v>
      </c>
      <c r="DO108" s="27">
        <v>2004.4</v>
      </c>
      <c r="DP108" s="27">
        <v>3835.6</v>
      </c>
      <c r="DQ108" s="27">
        <v>0</v>
      </c>
      <c r="DR108" s="27">
        <v>1342</v>
      </c>
      <c r="DS108" s="27">
        <v>7086.1</v>
      </c>
      <c r="DT108" s="27">
        <v>1956.4</v>
      </c>
      <c r="DU108" s="27">
        <v>3787.7</v>
      </c>
      <c r="DV108" s="27">
        <v>0</v>
      </c>
      <c r="DW108" s="27">
        <v>1342</v>
      </c>
      <c r="DX108" s="47" t="s">
        <v>73</v>
      </c>
      <c r="DY108" s="29" t="s">
        <v>71</v>
      </c>
      <c r="DZ108" s="2"/>
    </row>
    <row r="109" spans="1:130" ht="33.75">
      <c r="A109" s="42"/>
      <c r="B109" s="3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t="s">
        <v>395</v>
      </c>
      <c r="AE109" s="22" t="s">
        <v>67</v>
      </c>
      <c r="AF109" s="23" t="s">
        <v>396</v>
      </c>
      <c r="AG109" s="24"/>
      <c r="AH109" s="24"/>
      <c r="AI109" s="25"/>
      <c r="AJ109" s="39"/>
      <c r="AK109" s="46"/>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48"/>
      <c r="DY109" s="29" t="s">
        <v>77</v>
      </c>
      <c r="DZ109" s="2"/>
    </row>
    <row r="110" spans="1:130" ht="112.5">
      <c r="A110" s="30" t="s">
        <v>397</v>
      </c>
      <c r="B110" s="21" t="s">
        <v>398</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t="s">
        <v>399</v>
      </c>
      <c r="AE110" s="22" t="s">
        <v>67</v>
      </c>
      <c r="AF110" s="23" t="s">
        <v>400</v>
      </c>
      <c r="AG110" s="24" t="s">
        <v>401</v>
      </c>
      <c r="AH110" s="24" t="s">
        <v>67</v>
      </c>
      <c r="AI110" s="25" t="s">
        <v>402</v>
      </c>
      <c r="AJ110" s="21" t="s">
        <v>377</v>
      </c>
      <c r="AK110" s="26" t="s">
        <v>114</v>
      </c>
      <c r="AL110" s="27">
        <v>2425.3000000000002</v>
      </c>
      <c r="AM110" s="27">
        <v>2425.3000000000002</v>
      </c>
      <c r="AN110" s="27">
        <v>0</v>
      </c>
      <c r="AO110" s="27">
        <v>0</v>
      </c>
      <c r="AP110" s="27">
        <v>1857.8</v>
      </c>
      <c r="AQ110" s="27">
        <v>1857.8</v>
      </c>
      <c r="AR110" s="27">
        <v>0</v>
      </c>
      <c r="AS110" s="27">
        <v>0</v>
      </c>
      <c r="AT110" s="27">
        <v>567.5</v>
      </c>
      <c r="AU110" s="27">
        <v>567.5</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27">
        <v>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2425.3000000000002</v>
      </c>
      <c r="CU110" s="27">
        <v>0</v>
      </c>
      <c r="CV110" s="27">
        <v>1857.8</v>
      </c>
      <c r="CW110" s="27">
        <v>0</v>
      </c>
      <c r="CX110" s="27">
        <v>567.5</v>
      </c>
      <c r="CY110" s="27">
        <v>0</v>
      </c>
      <c r="CZ110" s="27">
        <v>0</v>
      </c>
      <c r="DA110" s="27">
        <v>0</v>
      </c>
      <c r="DB110" s="27">
        <v>0</v>
      </c>
      <c r="DC110" s="27">
        <v>0</v>
      </c>
      <c r="DD110" s="27">
        <v>0</v>
      </c>
      <c r="DE110" s="27">
        <v>0</v>
      </c>
      <c r="DF110" s="27">
        <v>0</v>
      </c>
      <c r="DG110" s="27">
        <v>0</v>
      </c>
      <c r="DH110" s="27">
        <v>0</v>
      </c>
      <c r="DI110" s="27">
        <v>0</v>
      </c>
      <c r="DJ110" s="27">
        <v>0</v>
      </c>
      <c r="DK110" s="27">
        <v>0</v>
      </c>
      <c r="DL110" s="27">
        <v>0</v>
      </c>
      <c r="DM110" s="27">
        <v>0</v>
      </c>
      <c r="DN110" s="27">
        <v>0</v>
      </c>
      <c r="DO110" s="27">
        <v>0</v>
      </c>
      <c r="DP110" s="27">
        <v>0</v>
      </c>
      <c r="DQ110" s="27">
        <v>0</v>
      </c>
      <c r="DR110" s="27">
        <v>0</v>
      </c>
      <c r="DS110" s="27">
        <v>0</v>
      </c>
      <c r="DT110" s="27">
        <v>0</v>
      </c>
      <c r="DU110" s="27">
        <v>0</v>
      </c>
      <c r="DV110" s="27">
        <v>0</v>
      </c>
      <c r="DW110" s="27">
        <v>0</v>
      </c>
      <c r="DX110" s="28" t="s">
        <v>73</v>
      </c>
      <c r="DY110" s="29" t="s">
        <v>71</v>
      </c>
      <c r="DZ110" s="2"/>
    </row>
    <row r="111" spans="1:130">
      <c r="A111" s="15" t="s">
        <v>403</v>
      </c>
      <c r="B111" s="16" t="s">
        <v>404</v>
      </c>
      <c r="C111" s="17" t="s">
        <v>56</v>
      </c>
      <c r="D111" s="17" t="s">
        <v>56</v>
      </c>
      <c r="E111" s="17" t="s">
        <v>56</v>
      </c>
      <c r="F111" s="17" t="s">
        <v>56</v>
      </c>
      <c r="G111" s="17" t="s">
        <v>56</v>
      </c>
      <c r="H111" s="17" t="s">
        <v>56</v>
      </c>
      <c r="I111" s="17" t="s">
        <v>56</v>
      </c>
      <c r="J111" s="17" t="s">
        <v>56</v>
      </c>
      <c r="K111" s="17" t="s">
        <v>56</v>
      </c>
      <c r="L111" s="17" t="s">
        <v>56</v>
      </c>
      <c r="M111" s="17" t="s">
        <v>56</v>
      </c>
      <c r="N111" s="17" t="s">
        <v>56</v>
      </c>
      <c r="O111" s="17" t="s">
        <v>56</v>
      </c>
      <c r="P111" s="17" t="s">
        <v>56</v>
      </c>
      <c r="Q111" s="17" t="s">
        <v>56</v>
      </c>
      <c r="R111" s="17" t="s">
        <v>56</v>
      </c>
      <c r="S111" s="17" t="s">
        <v>56</v>
      </c>
      <c r="T111" s="17" t="s">
        <v>56</v>
      </c>
      <c r="U111" s="17" t="s">
        <v>56</v>
      </c>
      <c r="V111" s="17" t="s">
        <v>56</v>
      </c>
      <c r="W111" s="17" t="s">
        <v>56</v>
      </c>
      <c r="X111" s="17" t="s">
        <v>56</v>
      </c>
      <c r="Y111" s="17" t="s">
        <v>56</v>
      </c>
      <c r="Z111" s="17" t="s">
        <v>56</v>
      </c>
      <c r="AA111" s="17" t="s">
        <v>56</v>
      </c>
      <c r="AB111" s="17" t="s">
        <v>56</v>
      </c>
      <c r="AC111" s="17" t="s">
        <v>56</v>
      </c>
      <c r="AD111" s="17" t="s">
        <v>56</v>
      </c>
      <c r="AE111" s="17" t="s">
        <v>56</v>
      </c>
      <c r="AF111" s="17" t="s">
        <v>56</v>
      </c>
      <c r="AG111" s="18" t="s">
        <v>56</v>
      </c>
      <c r="AH111" s="18" t="s">
        <v>56</v>
      </c>
      <c r="AI111" s="18" t="s">
        <v>56</v>
      </c>
      <c r="AJ111" s="19" t="s">
        <v>56</v>
      </c>
      <c r="AK111" s="17" t="s">
        <v>56</v>
      </c>
      <c r="AL111" s="20">
        <v>30389.8</v>
      </c>
      <c r="AM111" s="20">
        <v>30082.6</v>
      </c>
      <c r="AN111" s="20">
        <v>571</v>
      </c>
      <c r="AO111" s="20">
        <v>488</v>
      </c>
      <c r="AP111" s="20">
        <v>29818.799999999999</v>
      </c>
      <c r="AQ111" s="20">
        <v>29594.6</v>
      </c>
      <c r="AR111" s="20">
        <v>0</v>
      </c>
      <c r="AS111" s="20">
        <v>0</v>
      </c>
      <c r="AT111" s="20">
        <v>0</v>
      </c>
      <c r="AU111" s="20">
        <v>0</v>
      </c>
      <c r="AV111" s="20">
        <v>31776.400000000001</v>
      </c>
      <c r="AW111" s="20">
        <v>324.10000000000002</v>
      </c>
      <c r="AX111" s="20">
        <v>31452.3</v>
      </c>
      <c r="AY111" s="20">
        <v>0</v>
      </c>
      <c r="AZ111" s="20">
        <v>0</v>
      </c>
      <c r="BA111" s="20">
        <v>33494</v>
      </c>
      <c r="BB111" s="20">
        <v>430.7</v>
      </c>
      <c r="BC111" s="20">
        <v>33063.300000000003</v>
      </c>
      <c r="BD111" s="20">
        <v>0</v>
      </c>
      <c r="BE111" s="20">
        <v>0</v>
      </c>
      <c r="BF111" s="20">
        <v>34056.699999999997</v>
      </c>
      <c r="BG111" s="20">
        <v>451.4</v>
      </c>
      <c r="BH111" s="20">
        <v>33605.300000000003</v>
      </c>
      <c r="BI111" s="20">
        <v>0</v>
      </c>
      <c r="BJ111" s="20">
        <v>0</v>
      </c>
      <c r="BK111" s="20">
        <v>34056.699999999997</v>
      </c>
      <c r="BL111" s="20">
        <v>451.4</v>
      </c>
      <c r="BM111" s="20">
        <v>33605.300000000003</v>
      </c>
      <c r="BN111" s="20">
        <v>0</v>
      </c>
      <c r="BO111" s="20">
        <v>0</v>
      </c>
      <c r="BP111" s="20">
        <v>30279</v>
      </c>
      <c r="BQ111" s="20">
        <v>29971.8</v>
      </c>
      <c r="BR111" s="20">
        <v>571</v>
      </c>
      <c r="BS111" s="20">
        <v>488</v>
      </c>
      <c r="BT111" s="20">
        <v>29708</v>
      </c>
      <c r="BU111" s="20">
        <v>29483.8</v>
      </c>
      <c r="BV111" s="20">
        <v>0</v>
      </c>
      <c r="BW111" s="20">
        <v>0</v>
      </c>
      <c r="BX111" s="20">
        <v>0</v>
      </c>
      <c r="BY111" s="20">
        <v>0</v>
      </c>
      <c r="BZ111" s="20">
        <v>31701.7</v>
      </c>
      <c r="CA111" s="20">
        <v>324.10000000000002</v>
      </c>
      <c r="CB111" s="20">
        <v>31377.599999999999</v>
      </c>
      <c r="CC111" s="20">
        <v>0</v>
      </c>
      <c r="CD111" s="20">
        <v>0</v>
      </c>
      <c r="CE111" s="20">
        <v>33429</v>
      </c>
      <c r="CF111" s="20">
        <v>430.7</v>
      </c>
      <c r="CG111" s="20">
        <v>32998.300000000003</v>
      </c>
      <c r="CH111" s="20">
        <v>0</v>
      </c>
      <c r="CI111" s="20">
        <v>0</v>
      </c>
      <c r="CJ111" s="20">
        <v>33989.699999999997</v>
      </c>
      <c r="CK111" s="20">
        <v>451.4</v>
      </c>
      <c r="CL111" s="20">
        <v>33538.300000000003</v>
      </c>
      <c r="CM111" s="20">
        <v>0</v>
      </c>
      <c r="CN111" s="20">
        <v>0</v>
      </c>
      <c r="CO111" s="20">
        <v>33989.699999999997</v>
      </c>
      <c r="CP111" s="20">
        <v>451.4</v>
      </c>
      <c r="CQ111" s="20">
        <v>33538.300000000003</v>
      </c>
      <c r="CR111" s="20">
        <v>0</v>
      </c>
      <c r="CS111" s="20">
        <v>0</v>
      </c>
      <c r="CT111" s="20">
        <v>30082.6</v>
      </c>
      <c r="CU111" s="20">
        <v>488</v>
      </c>
      <c r="CV111" s="20">
        <v>29594.6</v>
      </c>
      <c r="CW111" s="20">
        <v>0</v>
      </c>
      <c r="CX111" s="20">
        <v>0</v>
      </c>
      <c r="CY111" s="20">
        <v>33160.6</v>
      </c>
      <c r="CZ111" s="20">
        <v>1708.3</v>
      </c>
      <c r="DA111" s="20">
        <v>31452.3</v>
      </c>
      <c r="DB111" s="20">
        <v>0</v>
      </c>
      <c r="DC111" s="20">
        <v>0</v>
      </c>
      <c r="DD111" s="20">
        <v>33494</v>
      </c>
      <c r="DE111" s="20">
        <v>430.7</v>
      </c>
      <c r="DF111" s="20">
        <v>33063.300000000003</v>
      </c>
      <c r="DG111" s="20">
        <v>0</v>
      </c>
      <c r="DH111" s="20">
        <v>0</v>
      </c>
      <c r="DI111" s="20">
        <v>29971.8</v>
      </c>
      <c r="DJ111" s="20">
        <v>488</v>
      </c>
      <c r="DK111" s="20">
        <v>29483.8</v>
      </c>
      <c r="DL111" s="20">
        <v>0</v>
      </c>
      <c r="DM111" s="20">
        <v>0</v>
      </c>
      <c r="DN111" s="20">
        <v>33085.9</v>
      </c>
      <c r="DO111" s="20">
        <v>1708.3</v>
      </c>
      <c r="DP111" s="20">
        <v>31377.599999999999</v>
      </c>
      <c r="DQ111" s="20">
        <v>0</v>
      </c>
      <c r="DR111" s="20">
        <v>0</v>
      </c>
      <c r="DS111" s="20">
        <v>33429</v>
      </c>
      <c r="DT111" s="20">
        <v>430.7</v>
      </c>
      <c r="DU111" s="20">
        <v>32998.300000000003</v>
      </c>
      <c r="DV111" s="20">
        <v>0</v>
      </c>
      <c r="DW111" s="20">
        <v>0</v>
      </c>
      <c r="DX111" s="17"/>
      <c r="DY111" s="2"/>
      <c r="DZ111" s="2"/>
    </row>
    <row r="112" spans="1:130" ht="21">
      <c r="A112" s="15" t="s">
        <v>405</v>
      </c>
      <c r="B112" s="16" t="s">
        <v>406</v>
      </c>
      <c r="C112" s="17" t="s">
        <v>56</v>
      </c>
      <c r="D112" s="17" t="s">
        <v>56</v>
      </c>
      <c r="E112" s="17" t="s">
        <v>56</v>
      </c>
      <c r="F112" s="17" t="s">
        <v>56</v>
      </c>
      <c r="G112" s="17" t="s">
        <v>56</v>
      </c>
      <c r="H112" s="17" t="s">
        <v>56</v>
      </c>
      <c r="I112" s="17" t="s">
        <v>56</v>
      </c>
      <c r="J112" s="17" t="s">
        <v>56</v>
      </c>
      <c r="K112" s="17" t="s">
        <v>56</v>
      </c>
      <c r="L112" s="17" t="s">
        <v>56</v>
      </c>
      <c r="M112" s="17" t="s">
        <v>56</v>
      </c>
      <c r="N112" s="17" t="s">
        <v>56</v>
      </c>
      <c r="O112" s="17" t="s">
        <v>56</v>
      </c>
      <c r="P112" s="17" t="s">
        <v>56</v>
      </c>
      <c r="Q112" s="17" t="s">
        <v>56</v>
      </c>
      <c r="R112" s="17" t="s">
        <v>56</v>
      </c>
      <c r="S112" s="17" t="s">
        <v>56</v>
      </c>
      <c r="T112" s="17" t="s">
        <v>56</v>
      </c>
      <c r="U112" s="17" t="s">
        <v>56</v>
      </c>
      <c r="V112" s="17" t="s">
        <v>56</v>
      </c>
      <c r="W112" s="17" t="s">
        <v>56</v>
      </c>
      <c r="X112" s="17" t="s">
        <v>56</v>
      </c>
      <c r="Y112" s="17" t="s">
        <v>56</v>
      </c>
      <c r="Z112" s="17" t="s">
        <v>56</v>
      </c>
      <c r="AA112" s="17" t="s">
        <v>56</v>
      </c>
      <c r="AB112" s="17" t="s">
        <v>56</v>
      </c>
      <c r="AC112" s="17" t="s">
        <v>56</v>
      </c>
      <c r="AD112" s="17" t="s">
        <v>56</v>
      </c>
      <c r="AE112" s="17" t="s">
        <v>56</v>
      </c>
      <c r="AF112" s="17" t="s">
        <v>56</v>
      </c>
      <c r="AG112" s="18" t="s">
        <v>56</v>
      </c>
      <c r="AH112" s="18" t="s">
        <v>56</v>
      </c>
      <c r="AI112" s="18" t="s">
        <v>56</v>
      </c>
      <c r="AJ112" s="19" t="s">
        <v>56</v>
      </c>
      <c r="AK112" s="17" t="s">
        <v>56</v>
      </c>
      <c r="AL112" s="20">
        <v>571</v>
      </c>
      <c r="AM112" s="20">
        <v>488</v>
      </c>
      <c r="AN112" s="20">
        <v>571</v>
      </c>
      <c r="AO112" s="20">
        <v>488</v>
      </c>
      <c r="AP112" s="20">
        <v>0</v>
      </c>
      <c r="AQ112" s="20">
        <v>0</v>
      </c>
      <c r="AR112" s="20">
        <v>0</v>
      </c>
      <c r="AS112" s="20">
        <v>0</v>
      </c>
      <c r="AT112" s="20">
        <v>0</v>
      </c>
      <c r="AU112" s="20">
        <v>0</v>
      </c>
      <c r="AV112" s="20">
        <v>324.10000000000002</v>
      </c>
      <c r="AW112" s="20">
        <v>324.10000000000002</v>
      </c>
      <c r="AX112" s="20">
        <v>0</v>
      </c>
      <c r="AY112" s="20">
        <v>0</v>
      </c>
      <c r="AZ112" s="20">
        <v>0</v>
      </c>
      <c r="BA112" s="20">
        <v>430.7</v>
      </c>
      <c r="BB112" s="20">
        <v>430.7</v>
      </c>
      <c r="BC112" s="20">
        <v>0</v>
      </c>
      <c r="BD112" s="20">
        <v>0</v>
      </c>
      <c r="BE112" s="20">
        <v>0</v>
      </c>
      <c r="BF112" s="20">
        <v>451.4</v>
      </c>
      <c r="BG112" s="20">
        <v>451.4</v>
      </c>
      <c r="BH112" s="20">
        <v>0</v>
      </c>
      <c r="BI112" s="20">
        <v>0</v>
      </c>
      <c r="BJ112" s="20">
        <v>0</v>
      </c>
      <c r="BK112" s="20">
        <v>451.4</v>
      </c>
      <c r="BL112" s="20">
        <v>451.4</v>
      </c>
      <c r="BM112" s="20">
        <v>0</v>
      </c>
      <c r="BN112" s="20">
        <v>0</v>
      </c>
      <c r="BO112" s="20">
        <v>0</v>
      </c>
      <c r="BP112" s="20">
        <v>571</v>
      </c>
      <c r="BQ112" s="20">
        <v>488</v>
      </c>
      <c r="BR112" s="20">
        <v>571</v>
      </c>
      <c r="BS112" s="20">
        <v>488</v>
      </c>
      <c r="BT112" s="20">
        <v>0</v>
      </c>
      <c r="BU112" s="20">
        <v>0</v>
      </c>
      <c r="BV112" s="20">
        <v>0</v>
      </c>
      <c r="BW112" s="20">
        <v>0</v>
      </c>
      <c r="BX112" s="20">
        <v>0</v>
      </c>
      <c r="BY112" s="20">
        <v>0</v>
      </c>
      <c r="BZ112" s="20">
        <v>324.10000000000002</v>
      </c>
      <c r="CA112" s="20">
        <v>324.10000000000002</v>
      </c>
      <c r="CB112" s="20">
        <v>0</v>
      </c>
      <c r="CC112" s="20">
        <v>0</v>
      </c>
      <c r="CD112" s="20">
        <v>0</v>
      </c>
      <c r="CE112" s="20">
        <v>430.7</v>
      </c>
      <c r="CF112" s="20">
        <v>430.7</v>
      </c>
      <c r="CG112" s="20">
        <v>0</v>
      </c>
      <c r="CH112" s="20">
        <v>0</v>
      </c>
      <c r="CI112" s="20">
        <v>0</v>
      </c>
      <c r="CJ112" s="20">
        <v>451.4</v>
      </c>
      <c r="CK112" s="20">
        <v>451.4</v>
      </c>
      <c r="CL112" s="20">
        <v>0</v>
      </c>
      <c r="CM112" s="20">
        <v>0</v>
      </c>
      <c r="CN112" s="20">
        <v>0</v>
      </c>
      <c r="CO112" s="20">
        <v>451.4</v>
      </c>
      <c r="CP112" s="20">
        <v>451.4</v>
      </c>
      <c r="CQ112" s="20">
        <v>0</v>
      </c>
      <c r="CR112" s="20">
        <v>0</v>
      </c>
      <c r="CS112" s="20">
        <v>0</v>
      </c>
      <c r="CT112" s="20">
        <v>488</v>
      </c>
      <c r="CU112" s="20">
        <v>488</v>
      </c>
      <c r="CV112" s="20">
        <v>0</v>
      </c>
      <c r="CW112" s="20">
        <v>0</v>
      </c>
      <c r="CX112" s="20">
        <v>0</v>
      </c>
      <c r="CY112" s="20">
        <v>1708.3</v>
      </c>
      <c r="CZ112" s="20">
        <v>1708.3</v>
      </c>
      <c r="DA112" s="20">
        <v>0</v>
      </c>
      <c r="DB112" s="20">
        <v>0</v>
      </c>
      <c r="DC112" s="20">
        <v>0</v>
      </c>
      <c r="DD112" s="20">
        <v>430.7</v>
      </c>
      <c r="DE112" s="20">
        <v>430.7</v>
      </c>
      <c r="DF112" s="20">
        <v>0</v>
      </c>
      <c r="DG112" s="20">
        <v>0</v>
      </c>
      <c r="DH112" s="20">
        <v>0</v>
      </c>
      <c r="DI112" s="20">
        <v>488</v>
      </c>
      <c r="DJ112" s="20">
        <v>488</v>
      </c>
      <c r="DK112" s="20">
        <v>0</v>
      </c>
      <c r="DL112" s="20">
        <v>0</v>
      </c>
      <c r="DM112" s="20">
        <v>0</v>
      </c>
      <c r="DN112" s="20">
        <v>1708.3</v>
      </c>
      <c r="DO112" s="20">
        <v>1708.3</v>
      </c>
      <c r="DP112" s="20">
        <v>0</v>
      </c>
      <c r="DQ112" s="20">
        <v>0</v>
      </c>
      <c r="DR112" s="20">
        <v>0</v>
      </c>
      <c r="DS112" s="20">
        <v>430.7</v>
      </c>
      <c r="DT112" s="20">
        <v>430.7</v>
      </c>
      <c r="DU112" s="20">
        <v>0</v>
      </c>
      <c r="DV112" s="20">
        <v>0</v>
      </c>
      <c r="DW112" s="20">
        <v>0</v>
      </c>
      <c r="DX112" s="17"/>
      <c r="DY112" s="2"/>
      <c r="DZ112" s="2"/>
    </row>
    <row r="113" spans="1:130" ht="78.95" customHeight="1">
      <c r="A113" s="40" t="s">
        <v>407</v>
      </c>
      <c r="B113" s="38" t="s">
        <v>408</v>
      </c>
      <c r="C113" s="22" t="s">
        <v>74</v>
      </c>
      <c r="D113" s="22" t="s">
        <v>409</v>
      </c>
      <c r="E113" s="22" t="s">
        <v>76</v>
      </c>
      <c r="F113" s="22"/>
      <c r="G113" s="22"/>
      <c r="H113" s="22"/>
      <c r="I113" s="22"/>
      <c r="J113" s="22"/>
      <c r="K113" s="22"/>
      <c r="L113" s="22"/>
      <c r="M113" s="22"/>
      <c r="N113" s="22"/>
      <c r="O113" s="22"/>
      <c r="P113" s="22"/>
      <c r="Q113" s="22"/>
      <c r="R113" s="22"/>
      <c r="S113" s="22"/>
      <c r="T113" s="22"/>
      <c r="U113" s="22"/>
      <c r="V113" s="22"/>
      <c r="W113" s="22"/>
      <c r="X113" s="22"/>
      <c r="Y113" s="22"/>
      <c r="Z113" s="22"/>
      <c r="AA113" s="22" t="s">
        <v>410</v>
      </c>
      <c r="AB113" s="22" t="s">
        <v>121</v>
      </c>
      <c r="AC113" s="23" t="s">
        <v>175</v>
      </c>
      <c r="AD113" s="22" t="s">
        <v>411</v>
      </c>
      <c r="AE113" s="22" t="s">
        <v>67</v>
      </c>
      <c r="AF113" s="23" t="s">
        <v>412</v>
      </c>
      <c r="AG113" s="24"/>
      <c r="AH113" s="24"/>
      <c r="AI113" s="25"/>
      <c r="AJ113" s="38" t="s">
        <v>337</v>
      </c>
      <c r="AK113" s="45" t="s">
        <v>413</v>
      </c>
      <c r="AL113" s="27">
        <v>571</v>
      </c>
      <c r="AM113" s="27">
        <v>488</v>
      </c>
      <c r="AN113" s="27">
        <v>571</v>
      </c>
      <c r="AO113" s="27">
        <v>488</v>
      </c>
      <c r="AP113" s="27">
        <v>0</v>
      </c>
      <c r="AQ113" s="27">
        <v>0</v>
      </c>
      <c r="AR113" s="27">
        <v>0</v>
      </c>
      <c r="AS113" s="27">
        <v>0</v>
      </c>
      <c r="AT113" s="27">
        <v>0</v>
      </c>
      <c r="AU113" s="27">
        <v>0</v>
      </c>
      <c r="AV113" s="27">
        <v>324.10000000000002</v>
      </c>
      <c r="AW113" s="27">
        <v>324.10000000000002</v>
      </c>
      <c r="AX113" s="27">
        <v>0</v>
      </c>
      <c r="AY113" s="27">
        <v>0</v>
      </c>
      <c r="AZ113" s="27">
        <v>0</v>
      </c>
      <c r="BA113" s="27">
        <v>430.7</v>
      </c>
      <c r="BB113" s="27">
        <v>430.7</v>
      </c>
      <c r="BC113" s="27">
        <v>0</v>
      </c>
      <c r="BD113" s="27">
        <v>0</v>
      </c>
      <c r="BE113" s="27">
        <v>0</v>
      </c>
      <c r="BF113" s="27">
        <v>451.4</v>
      </c>
      <c r="BG113" s="27">
        <v>451.4</v>
      </c>
      <c r="BH113" s="27">
        <v>0</v>
      </c>
      <c r="BI113" s="27">
        <v>0</v>
      </c>
      <c r="BJ113" s="27">
        <v>0</v>
      </c>
      <c r="BK113" s="27">
        <v>451.4</v>
      </c>
      <c r="BL113" s="27">
        <v>451.4</v>
      </c>
      <c r="BM113" s="27">
        <v>0</v>
      </c>
      <c r="BN113" s="27">
        <v>0</v>
      </c>
      <c r="BO113" s="27">
        <v>0</v>
      </c>
      <c r="BP113" s="27">
        <v>571</v>
      </c>
      <c r="BQ113" s="27">
        <v>488</v>
      </c>
      <c r="BR113" s="27">
        <v>571</v>
      </c>
      <c r="BS113" s="27">
        <v>488</v>
      </c>
      <c r="BT113" s="27">
        <v>0</v>
      </c>
      <c r="BU113" s="27">
        <v>0</v>
      </c>
      <c r="BV113" s="27">
        <v>0</v>
      </c>
      <c r="BW113" s="27">
        <v>0</v>
      </c>
      <c r="BX113" s="27">
        <v>0</v>
      </c>
      <c r="BY113" s="27">
        <v>0</v>
      </c>
      <c r="BZ113" s="27">
        <v>324.10000000000002</v>
      </c>
      <c r="CA113" s="27">
        <v>324.10000000000002</v>
      </c>
      <c r="CB113" s="27">
        <v>0</v>
      </c>
      <c r="CC113" s="27">
        <v>0</v>
      </c>
      <c r="CD113" s="27">
        <v>0</v>
      </c>
      <c r="CE113" s="27">
        <v>430.7</v>
      </c>
      <c r="CF113" s="27">
        <v>430.7</v>
      </c>
      <c r="CG113" s="27">
        <v>0</v>
      </c>
      <c r="CH113" s="27">
        <v>0</v>
      </c>
      <c r="CI113" s="27">
        <v>0</v>
      </c>
      <c r="CJ113" s="27">
        <v>451.4</v>
      </c>
      <c r="CK113" s="27">
        <v>451.4</v>
      </c>
      <c r="CL113" s="27">
        <v>0</v>
      </c>
      <c r="CM113" s="27">
        <v>0</v>
      </c>
      <c r="CN113" s="27">
        <v>0</v>
      </c>
      <c r="CO113" s="27">
        <v>451.4</v>
      </c>
      <c r="CP113" s="27">
        <v>451.4</v>
      </c>
      <c r="CQ113" s="27">
        <v>0</v>
      </c>
      <c r="CR113" s="27">
        <v>0</v>
      </c>
      <c r="CS113" s="27">
        <v>0</v>
      </c>
      <c r="CT113" s="27">
        <v>488</v>
      </c>
      <c r="CU113" s="27">
        <v>488</v>
      </c>
      <c r="CV113" s="27">
        <v>0</v>
      </c>
      <c r="CW113" s="27">
        <v>0</v>
      </c>
      <c r="CX113" s="27">
        <v>0</v>
      </c>
      <c r="CY113" s="27">
        <v>324.10000000000002</v>
      </c>
      <c r="CZ113" s="27">
        <v>324.10000000000002</v>
      </c>
      <c r="DA113" s="27">
        <v>0</v>
      </c>
      <c r="DB113" s="27">
        <v>0</v>
      </c>
      <c r="DC113" s="27">
        <v>0</v>
      </c>
      <c r="DD113" s="27">
        <v>430.7</v>
      </c>
      <c r="DE113" s="27">
        <v>430.7</v>
      </c>
      <c r="DF113" s="27">
        <v>0</v>
      </c>
      <c r="DG113" s="27">
        <v>0</v>
      </c>
      <c r="DH113" s="27">
        <v>0</v>
      </c>
      <c r="DI113" s="27">
        <v>488</v>
      </c>
      <c r="DJ113" s="27">
        <v>488</v>
      </c>
      <c r="DK113" s="27">
        <v>0</v>
      </c>
      <c r="DL113" s="27">
        <v>0</v>
      </c>
      <c r="DM113" s="27">
        <v>0</v>
      </c>
      <c r="DN113" s="27">
        <v>324.10000000000002</v>
      </c>
      <c r="DO113" s="27">
        <v>324.10000000000002</v>
      </c>
      <c r="DP113" s="27">
        <v>0</v>
      </c>
      <c r="DQ113" s="27">
        <v>0</v>
      </c>
      <c r="DR113" s="27">
        <v>0</v>
      </c>
      <c r="DS113" s="27">
        <v>430.7</v>
      </c>
      <c r="DT113" s="27">
        <v>430.7</v>
      </c>
      <c r="DU113" s="27">
        <v>0</v>
      </c>
      <c r="DV113" s="27">
        <v>0</v>
      </c>
      <c r="DW113" s="27">
        <v>0</v>
      </c>
      <c r="DX113" s="47" t="s">
        <v>73</v>
      </c>
      <c r="DY113" s="29" t="s">
        <v>71</v>
      </c>
      <c r="DZ113" s="2"/>
    </row>
    <row r="114" spans="1:130" ht="33.75">
      <c r="A114" s="42"/>
      <c r="B114" s="39"/>
      <c r="C114" s="22" t="s">
        <v>156</v>
      </c>
      <c r="D114" s="22" t="s">
        <v>157</v>
      </c>
      <c r="E114" s="22" t="s">
        <v>158</v>
      </c>
      <c r="F114" s="22"/>
      <c r="G114" s="22"/>
      <c r="H114" s="22"/>
      <c r="I114" s="22"/>
      <c r="J114" s="22"/>
      <c r="K114" s="22"/>
      <c r="L114" s="22"/>
      <c r="M114" s="22"/>
      <c r="N114" s="22"/>
      <c r="O114" s="22"/>
      <c r="P114" s="22"/>
      <c r="Q114" s="22"/>
      <c r="R114" s="22"/>
      <c r="S114" s="22"/>
      <c r="T114" s="22"/>
      <c r="U114" s="22"/>
      <c r="V114" s="22"/>
      <c r="W114" s="22"/>
      <c r="X114" s="22"/>
      <c r="Y114" s="22"/>
      <c r="Z114" s="22"/>
      <c r="AA114" s="22" t="s">
        <v>262</v>
      </c>
      <c r="AB114" s="22" t="s">
        <v>67</v>
      </c>
      <c r="AC114" s="23" t="s">
        <v>260</v>
      </c>
      <c r="AD114" s="22"/>
      <c r="AE114" s="22"/>
      <c r="AF114" s="23"/>
      <c r="AG114" s="24"/>
      <c r="AH114" s="24"/>
      <c r="AI114" s="25"/>
      <c r="AJ114" s="39"/>
      <c r="AK114" s="46"/>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48"/>
      <c r="DY114" s="29" t="s">
        <v>77</v>
      </c>
      <c r="DZ114" s="2"/>
    </row>
    <row r="115" spans="1:130" ht="56.25">
      <c r="A115" s="30" t="s">
        <v>414</v>
      </c>
      <c r="B115" s="21" t="s">
        <v>415</v>
      </c>
      <c r="C115" s="22" t="s">
        <v>416</v>
      </c>
      <c r="D115" s="22" t="s">
        <v>67</v>
      </c>
      <c r="E115" s="22" t="s">
        <v>417</v>
      </c>
      <c r="F115" s="22"/>
      <c r="G115" s="22"/>
      <c r="H115" s="22"/>
      <c r="I115" s="22"/>
      <c r="J115" s="22"/>
      <c r="K115" s="22" t="s">
        <v>418</v>
      </c>
      <c r="L115" s="22" t="s">
        <v>67</v>
      </c>
      <c r="M115" s="22" t="s">
        <v>419</v>
      </c>
      <c r="N115" s="22"/>
      <c r="O115" s="22"/>
      <c r="P115" s="22"/>
      <c r="Q115" s="22"/>
      <c r="R115" s="22"/>
      <c r="S115" s="22"/>
      <c r="T115" s="22"/>
      <c r="U115" s="22"/>
      <c r="V115" s="22"/>
      <c r="W115" s="22"/>
      <c r="X115" s="22"/>
      <c r="Y115" s="22"/>
      <c r="Z115" s="22"/>
      <c r="AA115" s="22"/>
      <c r="AB115" s="22"/>
      <c r="AC115" s="23"/>
      <c r="AD115" s="22" t="s">
        <v>420</v>
      </c>
      <c r="AE115" s="22" t="s">
        <v>67</v>
      </c>
      <c r="AF115" s="23" t="s">
        <v>421</v>
      </c>
      <c r="AG115" s="24"/>
      <c r="AH115" s="24"/>
      <c r="AI115" s="25"/>
      <c r="AJ115" s="21" t="s">
        <v>337</v>
      </c>
      <c r="AK115" s="26" t="s">
        <v>90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1384.2</v>
      </c>
      <c r="CZ115" s="27">
        <v>1384.2</v>
      </c>
      <c r="DA115" s="27">
        <v>0</v>
      </c>
      <c r="DB115" s="27">
        <v>0</v>
      </c>
      <c r="DC115" s="27">
        <v>0</v>
      </c>
      <c r="DD115" s="27">
        <v>0</v>
      </c>
      <c r="DE115" s="27">
        <v>0</v>
      </c>
      <c r="DF115" s="27">
        <v>0</v>
      </c>
      <c r="DG115" s="27">
        <v>0</v>
      </c>
      <c r="DH115" s="27">
        <v>0</v>
      </c>
      <c r="DI115" s="27">
        <v>0</v>
      </c>
      <c r="DJ115" s="27">
        <v>0</v>
      </c>
      <c r="DK115" s="27">
        <v>0</v>
      </c>
      <c r="DL115" s="27">
        <v>0</v>
      </c>
      <c r="DM115" s="27">
        <v>0</v>
      </c>
      <c r="DN115" s="27">
        <v>1384.2</v>
      </c>
      <c r="DO115" s="27">
        <v>1384.2</v>
      </c>
      <c r="DP115" s="27">
        <v>0</v>
      </c>
      <c r="DQ115" s="27">
        <v>0</v>
      </c>
      <c r="DR115" s="27">
        <v>0</v>
      </c>
      <c r="DS115" s="27">
        <v>0</v>
      </c>
      <c r="DT115" s="27">
        <v>0</v>
      </c>
      <c r="DU115" s="27">
        <v>0</v>
      </c>
      <c r="DV115" s="27">
        <v>0</v>
      </c>
      <c r="DW115" s="27">
        <v>0</v>
      </c>
      <c r="DX115" s="28" t="s">
        <v>73</v>
      </c>
      <c r="DY115" s="29" t="s">
        <v>71</v>
      </c>
      <c r="DZ115" s="2"/>
    </row>
    <row r="116" spans="1:130" ht="31.5">
      <c r="A116" s="15" t="s">
        <v>422</v>
      </c>
      <c r="B116" s="16" t="s">
        <v>423</v>
      </c>
      <c r="C116" s="17" t="s">
        <v>56</v>
      </c>
      <c r="D116" s="17" t="s">
        <v>56</v>
      </c>
      <c r="E116" s="17" t="s">
        <v>56</v>
      </c>
      <c r="F116" s="17" t="s">
        <v>56</v>
      </c>
      <c r="G116" s="17" t="s">
        <v>56</v>
      </c>
      <c r="H116" s="17" t="s">
        <v>56</v>
      </c>
      <c r="I116" s="17" t="s">
        <v>56</v>
      </c>
      <c r="J116" s="17" t="s">
        <v>56</v>
      </c>
      <c r="K116" s="17" t="s">
        <v>56</v>
      </c>
      <c r="L116" s="17" t="s">
        <v>56</v>
      </c>
      <c r="M116" s="17" t="s">
        <v>56</v>
      </c>
      <c r="N116" s="17" t="s">
        <v>56</v>
      </c>
      <c r="O116" s="17" t="s">
        <v>56</v>
      </c>
      <c r="P116" s="17" t="s">
        <v>56</v>
      </c>
      <c r="Q116" s="17" t="s">
        <v>56</v>
      </c>
      <c r="R116" s="17" t="s">
        <v>56</v>
      </c>
      <c r="S116" s="17" t="s">
        <v>56</v>
      </c>
      <c r="T116" s="17" t="s">
        <v>56</v>
      </c>
      <c r="U116" s="17" t="s">
        <v>56</v>
      </c>
      <c r="V116" s="17" t="s">
        <v>56</v>
      </c>
      <c r="W116" s="17" t="s">
        <v>56</v>
      </c>
      <c r="X116" s="17" t="s">
        <v>56</v>
      </c>
      <c r="Y116" s="17" t="s">
        <v>56</v>
      </c>
      <c r="Z116" s="17" t="s">
        <v>56</v>
      </c>
      <c r="AA116" s="17" t="s">
        <v>56</v>
      </c>
      <c r="AB116" s="17" t="s">
        <v>56</v>
      </c>
      <c r="AC116" s="17" t="s">
        <v>56</v>
      </c>
      <c r="AD116" s="17" t="s">
        <v>56</v>
      </c>
      <c r="AE116" s="17" t="s">
        <v>56</v>
      </c>
      <c r="AF116" s="17" t="s">
        <v>56</v>
      </c>
      <c r="AG116" s="18" t="s">
        <v>56</v>
      </c>
      <c r="AH116" s="18" t="s">
        <v>56</v>
      </c>
      <c r="AI116" s="18" t="s">
        <v>56</v>
      </c>
      <c r="AJ116" s="19" t="s">
        <v>56</v>
      </c>
      <c r="AK116" s="17" t="s">
        <v>56</v>
      </c>
      <c r="AL116" s="20">
        <v>29818.799999999999</v>
      </c>
      <c r="AM116" s="20">
        <v>29594.6</v>
      </c>
      <c r="AN116" s="20">
        <v>0</v>
      </c>
      <c r="AO116" s="20">
        <v>0</v>
      </c>
      <c r="AP116" s="20">
        <v>29818.799999999999</v>
      </c>
      <c r="AQ116" s="20">
        <v>29594.6</v>
      </c>
      <c r="AR116" s="20">
        <v>0</v>
      </c>
      <c r="AS116" s="20">
        <v>0</v>
      </c>
      <c r="AT116" s="20">
        <v>0</v>
      </c>
      <c r="AU116" s="20">
        <v>0</v>
      </c>
      <c r="AV116" s="20">
        <v>31452.3</v>
      </c>
      <c r="AW116" s="20">
        <v>0</v>
      </c>
      <c r="AX116" s="20">
        <v>31452.3</v>
      </c>
      <c r="AY116" s="20">
        <v>0</v>
      </c>
      <c r="AZ116" s="20">
        <v>0</v>
      </c>
      <c r="BA116" s="20">
        <v>33063.300000000003</v>
      </c>
      <c r="BB116" s="20">
        <v>0</v>
      </c>
      <c r="BC116" s="20">
        <v>33063.300000000003</v>
      </c>
      <c r="BD116" s="20">
        <v>0</v>
      </c>
      <c r="BE116" s="20">
        <v>0</v>
      </c>
      <c r="BF116" s="20">
        <v>33605.300000000003</v>
      </c>
      <c r="BG116" s="20">
        <v>0</v>
      </c>
      <c r="BH116" s="20">
        <v>33605.300000000003</v>
      </c>
      <c r="BI116" s="20">
        <v>0</v>
      </c>
      <c r="BJ116" s="20">
        <v>0</v>
      </c>
      <c r="BK116" s="20">
        <v>33605.300000000003</v>
      </c>
      <c r="BL116" s="20">
        <v>0</v>
      </c>
      <c r="BM116" s="20">
        <v>33605.300000000003</v>
      </c>
      <c r="BN116" s="20">
        <v>0</v>
      </c>
      <c r="BO116" s="20">
        <v>0</v>
      </c>
      <c r="BP116" s="20">
        <v>29708</v>
      </c>
      <c r="BQ116" s="20">
        <v>29483.8</v>
      </c>
      <c r="BR116" s="20">
        <v>0</v>
      </c>
      <c r="BS116" s="20">
        <v>0</v>
      </c>
      <c r="BT116" s="20">
        <v>29708</v>
      </c>
      <c r="BU116" s="20">
        <v>29483.8</v>
      </c>
      <c r="BV116" s="20">
        <v>0</v>
      </c>
      <c r="BW116" s="20">
        <v>0</v>
      </c>
      <c r="BX116" s="20">
        <v>0</v>
      </c>
      <c r="BY116" s="20">
        <v>0</v>
      </c>
      <c r="BZ116" s="20">
        <v>31377.599999999999</v>
      </c>
      <c r="CA116" s="20">
        <v>0</v>
      </c>
      <c r="CB116" s="20">
        <v>31377.599999999999</v>
      </c>
      <c r="CC116" s="20">
        <v>0</v>
      </c>
      <c r="CD116" s="20">
        <v>0</v>
      </c>
      <c r="CE116" s="20">
        <v>32998.300000000003</v>
      </c>
      <c r="CF116" s="20">
        <v>0</v>
      </c>
      <c r="CG116" s="20">
        <v>32998.300000000003</v>
      </c>
      <c r="CH116" s="20">
        <v>0</v>
      </c>
      <c r="CI116" s="20">
        <v>0</v>
      </c>
      <c r="CJ116" s="20">
        <v>33538.300000000003</v>
      </c>
      <c r="CK116" s="20">
        <v>0</v>
      </c>
      <c r="CL116" s="20">
        <v>33538.300000000003</v>
      </c>
      <c r="CM116" s="20">
        <v>0</v>
      </c>
      <c r="CN116" s="20">
        <v>0</v>
      </c>
      <c r="CO116" s="20">
        <v>33538.300000000003</v>
      </c>
      <c r="CP116" s="20">
        <v>0</v>
      </c>
      <c r="CQ116" s="20">
        <v>33538.300000000003</v>
      </c>
      <c r="CR116" s="20">
        <v>0</v>
      </c>
      <c r="CS116" s="20">
        <v>0</v>
      </c>
      <c r="CT116" s="20">
        <v>29594.6</v>
      </c>
      <c r="CU116" s="20">
        <v>0</v>
      </c>
      <c r="CV116" s="20">
        <v>29594.6</v>
      </c>
      <c r="CW116" s="20">
        <v>0</v>
      </c>
      <c r="CX116" s="20">
        <v>0</v>
      </c>
      <c r="CY116" s="20">
        <v>31452.3</v>
      </c>
      <c r="CZ116" s="20">
        <v>0</v>
      </c>
      <c r="DA116" s="20">
        <v>31452.3</v>
      </c>
      <c r="DB116" s="20">
        <v>0</v>
      </c>
      <c r="DC116" s="20">
        <v>0</v>
      </c>
      <c r="DD116" s="20">
        <v>33063.300000000003</v>
      </c>
      <c r="DE116" s="20">
        <v>0</v>
      </c>
      <c r="DF116" s="20">
        <v>33063.300000000003</v>
      </c>
      <c r="DG116" s="20">
        <v>0</v>
      </c>
      <c r="DH116" s="20">
        <v>0</v>
      </c>
      <c r="DI116" s="20">
        <v>29483.8</v>
      </c>
      <c r="DJ116" s="20">
        <v>0</v>
      </c>
      <c r="DK116" s="20">
        <v>29483.8</v>
      </c>
      <c r="DL116" s="20">
        <v>0</v>
      </c>
      <c r="DM116" s="20">
        <v>0</v>
      </c>
      <c r="DN116" s="20">
        <v>31377.599999999999</v>
      </c>
      <c r="DO116" s="20">
        <v>0</v>
      </c>
      <c r="DP116" s="20">
        <v>31377.599999999999</v>
      </c>
      <c r="DQ116" s="20">
        <v>0</v>
      </c>
      <c r="DR116" s="20">
        <v>0</v>
      </c>
      <c r="DS116" s="20">
        <v>32998.300000000003</v>
      </c>
      <c r="DT116" s="20">
        <v>0</v>
      </c>
      <c r="DU116" s="20">
        <v>32998.300000000003</v>
      </c>
      <c r="DV116" s="20">
        <v>0</v>
      </c>
      <c r="DW116" s="20">
        <v>0</v>
      </c>
      <c r="DX116" s="17"/>
      <c r="DY116" s="2"/>
      <c r="DZ116" s="2"/>
    </row>
    <row r="117" spans="1:130" ht="112.7" customHeight="1">
      <c r="A117" s="40" t="s">
        <v>424</v>
      </c>
      <c r="B117" s="38" t="s">
        <v>425</v>
      </c>
      <c r="C117" s="22" t="s">
        <v>74</v>
      </c>
      <c r="D117" s="22" t="s">
        <v>409</v>
      </c>
      <c r="E117" s="22" t="s">
        <v>76</v>
      </c>
      <c r="F117" s="22"/>
      <c r="G117" s="22"/>
      <c r="H117" s="22"/>
      <c r="I117" s="22"/>
      <c r="J117" s="22"/>
      <c r="K117" s="22"/>
      <c r="L117" s="22"/>
      <c r="M117" s="22"/>
      <c r="N117" s="22"/>
      <c r="O117" s="22"/>
      <c r="P117" s="22"/>
      <c r="Q117" s="22"/>
      <c r="R117" s="22"/>
      <c r="S117" s="22"/>
      <c r="T117" s="22"/>
      <c r="U117" s="22"/>
      <c r="V117" s="22"/>
      <c r="W117" s="22"/>
      <c r="X117" s="22"/>
      <c r="Y117" s="22"/>
      <c r="Z117" s="22"/>
      <c r="AA117" s="22" t="s">
        <v>426</v>
      </c>
      <c r="AB117" s="22" t="s">
        <v>427</v>
      </c>
      <c r="AC117" s="23" t="s">
        <v>428</v>
      </c>
      <c r="AD117" s="22" t="s">
        <v>429</v>
      </c>
      <c r="AE117" s="22" t="s">
        <v>67</v>
      </c>
      <c r="AF117" s="23" t="s">
        <v>430</v>
      </c>
      <c r="AG117" s="24"/>
      <c r="AH117" s="24"/>
      <c r="AI117" s="25"/>
      <c r="AJ117" s="38" t="s">
        <v>71</v>
      </c>
      <c r="AK117" s="45" t="s">
        <v>90</v>
      </c>
      <c r="AL117" s="27">
        <v>1413.7</v>
      </c>
      <c r="AM117" s="27">
        <v>1413.7</v>
      </c>
      <c r="AN117" s="27">
        <v>0</v>
      </c>
      <c r="AO117" s="27">
        <v>0</v>
      </c>
      <c r="AP117" s="27">
        <v>1413.7</v>
      </c>
      <c r="AQ117" s="27">
        <v>1413.7</v>
      </c>
      <c r="AR117" s="27">
        <v>0</v>
      </c>
      <c r="AS117" s="27">
        <v>0</v>
      </c>
      <c r="AT117" s="27">
        <v>0</v>
      </c>
      <c r="AU117" s="27">
        <v>0</v>
      </c>
      <c r="AV117" s="27">
        <v>1544</v>
      </c>
      <c r="AW117" s="27">
        <v>0</v>
      </c>
      <c r="AX117" s="27">
        <v>1544</v>
      </c>
      <c r="AY117" s="27">
        <v>0</v>
      </c>
      <c r="AZ117" s="27">
        <v>0</v>
      </c>
      <c r="BA117" s="27">
        <v>1619.6</v>
      </c>
      <c r="BB117" s="27">
        <v>0</v>
      </c>
      <c r="BC117" s="27">
        <v>1619.6</v>
      </c>
      <c r="BD117" s="27">
        <v>0</v>
      </c>
      <c r="BE117" s="27">
        <v>0</v>
      </c>
      <c r="BF117" s="27">
        <v>1714.5</v>
      </c>
      <c r="BG117" s="27">
        <v>0</v>
      </c>
      <c r="BH117" s="27">
        <v>1714.5</v>
      </c>
      <c r="BI117" s="27">
        <v>0</v>
      </c>
      <c r="BJ117" s="27">
        <v>0</v>
      </c>
      <c r="BK117" s="27">
        <v>1714.5</v>
      </c>
      <c r="BL117" s="27">
        <v>0</v>
      </c>
      <c r="BM117" s="27">
        <v>1714.5</v>
      </c>
      <c r="BN117" s="27">
        <v>0</v>
      </c>
      <c r="BO117" s="27">
        <v>0</v>
      </c>
      <c r="BP117" s="27">
        <v>1302.9000000000001</v>
      </c>
      <c r="BQ117" s="27">
        <v>1302.9000000000001</v>
      </c>
      <c r="BR117" s="27">
        <v>0</v>
      </c>
      <c r="BS117" s="27">
        <v>0</v>
      </c>
      <c r="BT117" s="27">
        <v>1302.9000000000001</v>
      </c>
      <c r="BU117" s="27">
        <v>1302.9000000000001</v>
      </c>
      <c r="BV117" s="27">
        <v>0</v>
      </c>
      <c r="BW117" s="27">
        <v>0</v>
      </c>
      <c r="BX117" s="27">
        <v>0</v>
      </c>
      <c r="BY117" s="27">
        <v>0</v>
      </c>
      <c r="BZ117" s="27">
        <v>1469.3</v>
      </c>
      <c r="CA117" s="27">
        <v>0</v>
      </c>
      <c r="CB117" s="27">
        <v>1469.3</v>
      </c>
      <c r="CC117" s="27">
        <v>0</v>
      </c>
      <c r="CD117" s="27">
        <v>0</v>
      </c>
      <c r="CE117" s="27">
        <v>1554.6</v>
      </c>
      <c r="CF117" s="27">
        <v>0</v>
      </c>
      <c r="CG117" s="27">
        <v>1554.6</v>
      </c>
      <c r="CH117" s="27">
        <v>0</v>
      </c>
      <c r="CI117" s="27">
        <v>0</v>
      </c>
      <c r="CJ117" s="27">
        <v>1647.5</v>
      </c>
      <c r="CK117" s="27">
        <v>0</v>
      </c>
      <c r="CL117" s="27">
        <v>1647.5</v>
      </c>
      <c r="CM117" s="27">
        <v>0</v>
      </c>
      <c r="CN117" s="27">
        <v>0</v>
      </c>
      <c r="CO117" s="27">
        <v>1647.5</v>
      </c>
      <c r="CP117" s="27">
        <v>0</v>
      </c>
      <c r="CQ117" s="27">
        <v>1647.5</v>
      </c>
      <c r="CR117" s="27">
        <v>0</v>
      </c>
      <c r="CS117" s="27">
        <v>0</v>
      </c>
      <c r="CT117" s="27">
        <v>1413.7</v>
      </c>
      <c r="CU117" s="27">
        <v>0</v>
      </c>
      <c r="CV117" s="27">
        <v>1413.7</v>
      </c>
      <c r="CW117" s="27">
        <v>0</v>
      </c>
      <c r="CX117" s="27">
        <v>0</v>
      </c>
      <c r="CY117" s="27">
        <v>1544</v>
      </c>
      <c r="CZ117" s="27">
        <v>0</v>
      </c>
      <c r="DA117" s="27">
        <v>1544</v>
      </c>
      <c r="DB117" s="27">
        <v>0</v>
      </c>
      <c r="DC117" s="27">
        <v>0</v>
      </c>
      <c r="DD117" s="27">
        <v>1619.6</v>
      </c>
      <c r="DE117" s="27">
        <v>0</v>
      </c>
      <c r="DF117" s="27">
        <v>1619.6</v>
      </c>
      <c r="DG117" s="27">
        <v>0</v>
      </c>
      <c r="DH117" s="27">
        <v>0</v>
      </c>
      <c r="DI117" s="27">
        <v>1302.9000000000001</v>
      </c>
      <c r="DJ117" s="27">
        <v>0</v>
      </c>
      <c r="DK117" s="27">
        <v>1302.9000000000001</v>
      </c>
      <c r="DL117" s="27">
        <v>0</v>
      </c>
      <c r="DM117" s="27">
        <v>0</v>
      </c>
      <c r="DN117" s="27">
        <v>1469.3</v>
      </c>
      <c r="DO117" s="27">
        <v>0</v>
      </c>
      <c r="DP117" s="27">
        <v>1469.3</v>
      </c>
      <c r="DQ117" s="27">
        <v>0</v>
      </c>
      <c r="DR117" s="27">
        <v>0</v>
      </c>
      <c r="DS117" s="27">
        <v>1554.6</v>
      </c>
      <c r="DT117" s="27">
        <v>0</v>
      </c>
      <c r="DU117" s="27">
        <v>1554.6</v>
      </c>
      <c r="DV117" s="27">
        <v>0</v>
      </c>
      <c r="DW117" s="27">
        <v>0</v>
      </c>
      <c r="DX117" s="47" t="s">
        <v>73</v>
      </c>
      <c r="DY117" s="29" t="s">
        <v>71</v>
      </c>
      <c r="DZ117" s="2"/>
    </row>
    <row r="118" spans="1:130" ht="33.75">
      <c r="A118" s="41"/>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t="s">
        <v>262</v>
      </c>
      <c r="AB118" s="22" t="s">
        <v>67</v>
      </c>
      <c r="AC118" s="23" t="s">
        <v>260</v>
      </c>
      <c r="AD118" s="22" t="s">
        <v>375</v>
      </c>
      <c r="AE118" s="22" t="s">
        <v>67</v>
      </c>
      <c r="AF118" s="23" t="s">
        <v>376</v>
      </c>
      <c r="AG118" s="24"/>
      <c r="AH118" s="24"/>
      <c r="AI118" s="25"/>
      <c r="AJ118" s="39"/>
      <c r="AK118" s="46"/>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48"/>
      <c r="DY118" s="29" t="s">
        <v>77</v>
      </c>
      <c r="DZ118" s="2"/>
    </row>
    <row r="119" spans="1:130" ht="33.75">
      <c r="A119" s="42"/>
      <c r="B119" s="3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t="s">
        <v>431</v>
      </c>
      <c r="AE119" s="22" t="s">
        <v>67</v>
      </c>
      <c r="AF119" s="23" t="s">
        <v>432</v>
      </c>
      <c r="AG119" s="24"/>
      <c r="AH119" s="24"/>
      <c r="AI119" s="25"/>
      <c r="AJ119" s="39"/>
      <c r="AK119" s="46"/>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8"/>
      <c r="DY119" s="29" t="s">
        <v>81</v>
      </c>
      <c r="DZ119" s="2"/>
    </row>
    <row r="120" spans="1:130" ht="45">
      <c r="A120" s="30" t="s">
        <v>433</v>
      </c>
      <c r="B120" s="21" t="s">
        <v>434</v>
      </c>
      <c r="C120" s="22" t="s">
        <v>74</v>
      </c>
      <c r="D120" s="22" t="s">
        <v>409</v>
      </c>
      <c r="E120" s="22" t="s">
        <v>76</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t="s">
        <v>307</v>
      </c>
      <c r="AE120" s="22" t="s">
        <v>67</v>
      </c>
      <c r="AF120" s="23" t="s">
        <v>308</v>
      </c>
      <c r="AG120" s="24"/>
      <c r="AH120" s="24"/>
      <c r="AI120" s="25"/>
      <c r="AJ120" s="21" t="s">
        <v>71</v>
      </c>
      <c r="AK120" s="26" t="s">
        <v>90</v>
      </c>
      <c r="AL120" s="27">
        <v>3072.3</v>
      </c>
      <c r="AM120" s="27">
        <v>3072.3</v>
      </c>
      <c r="AN120" s="27">
        <v>0</v>
      </c>
      <c r="AO120" s="27">
        <v>0</v>
      </c>
      <c r="AP120" s="27">
        <v>3072.3</v>
      </c>
      <c r="AQ120" s="27">
        <v>3072.3</v>
      </c>
      <c r="AR120" s="27">
        <v>0</v>
      </c>
      <c r="AS120" s="27">
        <v>0</v>
      </c>
      <c r="AT120" s="27">
        <v>0</v>
      </c>
      <c r="AU120" s="27">
        <v>0</v>
      </c>
      <c r="AV120" s="27">
        <v>3180</v>
      </c>
      <c r="AW120" s="27">
        <v>0</v>
      </c>
      <c r="AX120" s="27">
        <v>3180</v>
      </c>
      <c r="AY120" s="27">
        <v>0</v>
      </c>
      <c r="AZ120" s="27">
        <v>0</v>
      </c>
      <c r="BA120" s="27">
        <v>3248.4</v>
      </c>
      <c r="BB120" s="27">
        <v>0</v>
      </c>
      <c r="BC120" s="27">
        <v>3248.4</v>
      </c>
      <c r="BD120" s="27">
        <v>0</v>
      </c>
      <c r="BE120" s="27">
        <v>0</v>
      </c>
      <c r="BF120" s="27">
        <v>3337.5</v>
      </c>
      <c r="BG120" s="27">
        <v>0</v>
      </c>
      <c r="BH120" s="27">
        <v>3337.5</v>
      </c>
      <c r="BI120" s="27">
        <v>0</v>
      </c>
      <c r="BJ120" s="27">
        <v>0</v>
      </c>
      <c r="BK120" s="27">
        <v>3337.5</v>
      </c>
      <c r="BL120" s="27">
        <v>0</v>
      </c>
      <c r="BM120" s="27">
        <v>3337.5</v>
      </c>
      <c r="BN120" s="27">
        <v>0</v>
      </c>
      <c r="BO120" s="27">
        <v>0</v>
      </c>
      <c r="BP120" s="27">
        <v>3072.3</v>
      </c>
      <c r="BQ120" s="27">
        <v>3072.3</v>
      </c>
      <c r="BR120" s="27">
        <v>0</v>
      </c>
      <c r="BS120" s="27">
        <v>0</v>
      </c>
      <c r="BT120" s="27">
        <v>3072.3</v>
      </c>
      <c r="BU120" s="27">
        <v>3072.3</v>
      </c>
      <c r="BV120" s="27">
        <v>0</v>
      </c>
      <c r="BW120" s="27">
        <v>0</v>
      </c>
      <c r="BX120" s="27">
        <v>0</v>
      </c>
      <c r="BY120" s="27">
        <v>0</v>
      </c>
      <c r="BZ120" s="27">
        <v>3180</v>
      </c>
      <c r="CA120" s="27">
        <v>0</v>
      </c>
      <c r="CB120" s="27">
        <v>3180</v>
      </c>
      <c r="CC120" s="27">
        <v>0</v>
      </c>
      <c r="CD120" s="27">
        <v>0</v>
      </c>
      <c r="CE120" s="27">
        <v>3248.4</v>
      </c>
      <c r="CF120" s="27">
        <v>0</v>
      </c>
      <c r="CG120" s="27">
        <v>3248.4</v>
      </c>
      <c r="CH120" s="27">
        <v>0</v>
      </c>
      <c r="CI120" s="27">
        <v>0</v>
      </c>
      <c r="CJ120" s="27">
        <v>3337.5</v>
      </c>
      <c r="CK120" s="27">
        <v>0</v>
      </c>
      <c r="CL120" s="27">
        <v>3337.5</v>
      </c>
      <c r="CM120" s="27">
        <v>0</v>
      </c>
      <c r="CN120" s="27">
        <v>0</v>
      </c>
      <c r="CO120" s="27">
        <v>3337.5</v>
      </c>
      <c r="CP120" s="27">
        <v>0</v>
      </c>
      <c r="CQ120" s="27">
        <v>3337.5</v>
      </c>
      <c r="CR120" s="27">
        <v>0</v>
      </c>
      <c r="CS120" s="27">
        <v>0</v>
      </c>
      <c r="CT120" s="27">
        <v>3072.3</v>
      </c>
      <c r="CU120" s="27">
        <v>0</v>
      </c>
      <c r="CV120" s="27">
        <v>3072.3</v>
      </c>
      <c r="CW120" s="27">
        <v>0</v>
      </c>
      <c r="CX120" s="27">
        <v>0</v>
      </c>
      <c r="CY120" s="27">
        <v>3180</v>
      </c>
      <c r="CZ120" s="27">
        <v>0</v>
      </c>
      <c r="DA120" s="27">
        <v>3180</v>
      </c>
      <c r="DB120" s="27">
        <v>0</v>
      </c>
      <c r="DC120" s="27">
        <v>0</v>
      </c>
      <c r="DD120" s="27">
        <v>3248.4</v>
      </c>
      <c r="DE120" s="27">
        <v>0</v>
      </c>
      <c r="DF120" s="27">
        <v>3248.4</v>
      </c>
      <c r="DG120" s="27">
        <v>0</v>
      </c>
      <c r="DH120" s="27">
        <v>0</v>
      </c>
      <c r="DI120" s="27">
        <v>3072.3</v>
      </c>
      <c r="DJ120" s="27">
        <v>0</v>
      </c>
      <c r="DK120" s="27">
        <v>3072.3</v>
      </c>
      <c r="DL120" s="27">
        <v>0</v>
      </c>
      <c r="DM120" s="27">
        <v>0</v>
      </c>
      <c r="DN120" s="27">
        <v>3180</v>
      </c>
      <c r="DO120" s="27">
        <v>0</v>
      </c>
      <c r="DP120" s="27">
        <v>3180</v>
      </c>
      <c r="DQ120" s="27">
        <v>0</v>
      </c>
      <c r="DR120" s="27">
        <v>0</v>
      </c>
      <c r="DS120" s="27">
        <v>3248.4</v>
      </c>
      <c r="DT120" s="27">
        <v>0</v>
      </c>
      <c r="DU120" s="27">
        <v>3248.4</v>
      </c>
      <c r="DV120" s="27">
        <v>0</v>
      </c>
      <c r="DW120" s="27">
        <v>0</v>
      </c>
      <c r="DX120" s="28" t="s">
        <v>73</v>
      </c>
      <c r="DY120" s="29" t="s">
        <v>71</v>
      </c>
      <c r="DZ120" s="2"/>
    </row>
    <row r="121" spans="1:130" ht="33.75">
      <c r="A121" s="30" t="s">
        <v>435</v>
      </c>
      <c r="B121" s="21" t="s">
        <v>436</v>
      </c>
      <c r="C121" s="22" t="s">
        <v>74</v>
      </c>
      <c r="D121" s="22" t="s">
        <v>409</v>
      </c>
      <c r="E121" s="22" t="s">
        <v>76</v>
      </c>
      <c r="F121" s="22"/>
      <c r="G121" s="22"/>
      <c r="H121" s="22"/>
      <c r="I121" s="22"/>
      <c r="J121" s="22"/>
      <c r="K121" s="22"/>
      <c r="L121" s="22"/>
      <c r="M121" s="22"/>
      <c r="N121" s="22"/>
      <c r="O121" s="22"/>
      <c r="P121" s="22"/>
      <c r="Q121" s="22"/>
      <c r="R121" s="22"/>
      <c r="S121" s="22"/>
      <c r="T121" s="22"/>
      <c r="U121" s="22"/>
      <c r="V121" s="22"/>
      <c r="W121" s="22"/>
      <c r="X121" s="22"/>
      <c r="Y121" s="22"/>
      <c r="Z121" s="22"/>
      <c r="AA121" s="22" t="s">
        <v>437</v>
      </c>
      <c r="AB121" s="22" t="s">
        <v>438</v>
      </c>
      <c r="AC121" s="23" t="s">
        <v>175</v>
      </c>
      <c r="AD121" s="22" t="s">
        <v>439</v>
      </c>
      <c r="AE121" s="22" t="s">
        <v>67</v>
      </c>
      <c r="AF121" s="23" t="s">
        <v>440</v>
      </c>
      <c r="AG121" s="24"/>
      <c r="AH121" s="24"/>
      <c r="AI121" s="25"/>
      <c r="AJ121" s="21" t="s">
        <v>362</v>
      </c>
      <c r="AK121" s="26" t="s">
        <v>413</v>
      </c>
      <c r="AL121" s="27">
        <v>1533.8</v>
      </c>
      <c r="AM121" s="27">
        <v>1360.5</v>
      </c>
      <c r="AN121" s="27">
        <v>0</v>
      </c>
      <c r="AO121" s="27">
        <v>0</v>
      </c>
      <c r="AP121" s="27">
        <v>1533.8</v>
      </c>
      <c r="AQ121" s="27">
        <v>1360.5</v>
      </c>
      <c r="AR121" s="27">
        <v>0</v>
      </c>
      <c r="AS121" s="27">
        <v>0</v>
      </c>
      <c r="AT121" s="27">
        <v>0</v>
      </c>
      <c r="AU121" s="27">
        <v>0</v>
      </c>
      <c r="AV121" s="27">
        <v>1606</v>
      </c>
      <c r="AW121" s="27">
        <v>0</v>
      </c>
      <c r="AX121" s="27">
        <v>1606</v>
      </c>
      <c r="AY121" s="27">
        <v>0</v>
      </c>
      <c r="AZ121" s="27">
        <v>0</v>
      </c>
      <c r="BA121" s="27">
        <v>1606</v>
      </c>
      <c r="BB121" s="27">
        <v>0</v>
      </c>
      <c r="BC121" s="27">
        <v>1606</v>
      </c>
      <c r="BD121" s="27">
        <v>0</v>
      </c>
      <c r="BE121" s="27">
        <v>0</v>
      </c>
      <c r="BF121" s="27">
        <v>1406</v>
      </c>
      <c r="BG121" s="27">
        <v>0</v>
      </c>
      <c r="BH121" s="27">
        <v>1406</v>
      </c>
      <c r="BI121" s="27">
        <v>0</v>
      </c>
      <c r="BJ121" s="27">
        <v>0</v>
      </c>
      <c r="BK121" s="27">
        <v>1406</v>
      </c>
      <c r="BL121" s="27">
        <v>0</v>
      </c>
      <c r="BM121" s="27">
        <v>1406</v>
      </c>
      <c r="BN121" s="27">
        <v>0</v>
      </c>
      <c r="BO121" s="27">
        <v>0</v>
      </c>
      <c r="BP121" s="27">
        <v>1533.8</v>
      </c>
      <c r="BQ121" s="27">
        <v>1360.5</v>
      </c>
      <c r="BR121" s="27">
        <v>0</v>
      </c>
      <c r="BS121" s="27">
        <v>0</v>
      </c>
      <c r="BT121" s="27">
        <v>1533.8</v>
      </c>
      <c r="BU121" s="27">
        <v>1360.5</v>
      </c>
      <c r="BV121" s="27">
        <v>0</v>
      </c>
      <c r="BW121" s="27">
        <v>0</v>
      </c>
      <c r="BX121" s="27">
        <v>0</v>
      </c>
      <c r="BY121" s="27">
        <v>0</v>
      </c>
      <c r="BZ121" s="27">
        <v>1606</v>
      </c>
      <c r="CA121" s="27">
        <v>0</v>
      </c>
      <c r="CB121" s="27">
        <v>1606</v>
      </c>
      <c r="CC121" s="27">
        <v>0</v>
      </c>
      <c r="CD121" s="27">
        <v>0</v>
      </c>
      <c r="CE121" s="27">
        <v>1606</v>
      </c>
      <c r="CF121" s="27">
        <v>0</v>
      </c>
      <c r="CG121" s="27">
        <v>1606</v>
      </c>
      <c r="CH121" s="27">
        <v>0</v>
      </c>
      <c r="CI121" s="27">
        <v>0</v>
      </c>
      <c r="CJ121" s="27">
        <v>1406</v>
      </c>
      <c r="CK121" s="27">
        <v>0</v>
      </c>
      <c r="CL121" s="27">
        <v>1406</v>
      </c>
      <c r="CM121" s="27">
        <v>0</v>
      </c>
      <c r="CN121" s="27">
        <v>0</v>
      </c>
      <c r="CO121" s="27">
        <v>1406</v>
      </c>
      <c r="CP121" s="27">
        <v>0</v>
      </c>
      <c r="CQ121" s="27">
        <v>1406</v>
      </c>
      <c r="CR121" s="27">
        <v>0</v>
      </c>
      <c r="CS121" s="27">
        <v>0</v>
      </c>
      <c r="CT121" s="27">
        <v>1360.5</v>
      </c>
      <c r="CU121" s="27">
        <v>0</v>
      </c>
      <c r="CV121" s="27">
        <v>1360.5</v>
      </c>
      <c r="CW121" s="27">
        <v>0</v>
      </c>
      <c r="CX121" s="27">
        <v>0</v>
      </c>
      <c r="CY121" s="27">
        <v>1606</v>
      </c>
      <c r="CZ121" s="27">
        <v>0</v>
      </c>
      <c r="DA121" s="27">
        <v>1606</v>
      </c>
      <c r="DB121" s="27">
        <v>0</v>
      </c>
      <c r="DC121" s="27">
        <v>0</v>
      </c>
      <c r="DD121" s="27">
        <v>1606</v>
      </c>
      <c r="DE121" s="27">
        <v>0</v>
      </c>
      <c r="DF121" s="27">
        <v>1606</v>
      </c>
      <c r="DG121" s="27">
        <v>0</v>
      </c>
      <c r="DH121" s="27">
        <v>0</v>
      </c>
      <c r="DI121" s="27">
        <v>1360.5</v>
      </c>
      <c r="DJ121" s="27">
        <v>0</v>
      </c>
      <c r="DK121" s="27">
        <v>1360.5</v>
      </c>
      <c r="DL121" s="27">
        <v>0</v>
      </c>
      <c r="DM121" s="27">
        <v>0</v>
      </c>
      <c r="DN121" s="27">
        <v>1606</v>
      </c>
      <c r="DO121" s="27">
        <v>0</v>
      </c>
      <c r="DP121" s="27">
        <v>1606</v>
      </c>
      <c r="DQ121" s="27">
        <v>0</v>
      </c>
      <c r="DR121" s="27">
        <v>0</v>
      </c>
      <c r="DS121" s="27">
        <v>1606</v>
      </c>
      <c r="DT121" s="27">
        <v>0</v>
      </c>
      <c r="DU121" s="27">
        <v>1606</v>
      </c>
      <c r="DV121" s="27">
        <v>0</v>
      </c>
      <c r="DW121" s="27">
        <v>0</v>
      </c>
      <c r="DX121" s="28" t="s">
        <v>73</v>
      </c>
      <c r="DY121" s="29" t="s">
        <v>71</v>
      </c>
      <c r="DZ121" s="2"/>
    </row>
    <row r="122" spans="1:130" ht="277.7" customHeight="1">
      <c r="A122" s="40" t="s">
        <v>441</v>
      </c>
      <c r="B122" s="38" t="s">
        <v>442</v>
      </c>
      <c r="C122" s="22" t="s">
        <v>74</v>
      </c>
      <c r="D122" s="22" t="s">
        <v>409</v>
      </c>
      <c r="E122" s="22" t="s">
        <v>76</v>
      </c>
      <c r="F122" s="22"/>
      <c r="G122" s="22"/>
      <c r="H122" s="22"/>
      <c r="I122" s="22"/>
      <c r="J122" s="22"/>
      <c r="K122" s="22"/>
      <c r="L122" s="22"/>
      <c r="M122" s="22"/>
      <c r="N122" s="22"/>
      <c r="O122" s="22"/>
      <c r="P122" s="22"/>
      <c r="Q122" s="22"/>
      <c r="R122" s="22"/>
      <c r="S122" s="22"/>
      <c r="T122" s="22"/>
      <c r="U122" s="22"/>
      <c r="V122" s="22"/>
      <c r="W122" s="22"/>
      <c r="X122" s="22"/>
      <c r="Y122" s="22"/>
      <c r="Z122" s="22"/>
      <c r="AA122" s="22" t="s">
        <v>443</v>
      </c>
      <c r="AB122" s="22" t="s">
        <v>444</v>
      </c>
      <c r="AC122" s="23" t="s">
        <v>445</v>
      </c>
      <c r="AD122" s="22"/>
      <c r="AE122" s="22"/>
      <c r="AF122" s="23"/>
      <c r="AG122" s="24" t="s">
        <v>446</v>
      </c>
      <c r="AH122" s="24" t="s">
        <v>67</v>
      </c>
      <c r="AI122" s="25" t="s">
        <v>447</v>
      </c>
      <c r="AJ122" s="38" t="s">
        <v>362</v>
      </c>
      <c r="AK122" s="45" t="s">
        <v>413</v>
      </c>
      <c r="AL122" s="27">
        <v>23686.2</v>
      </c>
      <c r="AM122" s="27">
        <v>23636.9</v>
      </c>
      <c r="AN122" s="27">
        <v>0</v>
      </c>
      <c r="AO122" s="27">
        <v>0</v>
      </c>
      <c r="AP122" s="27">
        <v>23686.2</v>
      </c>
      <c r="AQ122" s="27">
        <v>23636.9</v>
      </c>
      <c r="AR122" s="27">
        <v>0</v>
      </c>
      <c r="AS122" s="27">
        <v>0</v>
      </c>
      <c r="AT122" s="27">
        <v>0</v>
      </c>
      <c r="AU122" s="27">
        <v>0</v>
      </c>
      <c r="AV122" s="27">
        <v>24743</v>
      </c>
      <c r="AW122" s="27">
        <v>0</v>
      </c>
      <c r="AX122" s="27">
        <v>24743</v>
      </c>
      <c r="AY122" s="27">
        <v>0</v>
      </c>
      <c r="AZ122" s="27">
        <v>0</v>
      </c>
      <c r="BA122" s="27">
        <v>26210</v>
      </c>
      <c r="BB122" s="27">
        <v>0</v>
      </c>
      <c r="BC122" s="27">
        <v>26210</v>
      </c>
      <c r="BD122" s="27">
        <v>0</v>
      </c>
      <c r="BE122" s="27">
        <v>0</v>
      </c>
      <c r="BF122" s="27">
        <v>26768</v>
      </c>
      <c r="BG122" s="27">
        <v>0</v>
      </c>
      <c r="BH122" s="27">
        <v>26768</v>
      </c>
      <c r="BI122" s="27">
        <v>0</v>
      </c>
      <c r="BJ122" s="27">
        <v>0</v>
      </c>
      <c r="BK122" s="27">
        <v>26768</v>
      </c>
      <c r="BL122" s="27">
        <v>0</v>
      </c>
      <c r="BM122" s="27">
        <v>26768</v>
      </c>
      <c r="BN122" s="27">
        <v>0</v>
      </c>
      <c r="BO122" s="27">
        <v>0</v>
      </c>
      <c r="BP122" s="27">
        <v>23686.2</v>
      </c>
      <c r="BQ122" s="27">
        <v>23636.9</v>
      </c>
      <c r="BR122" s="27">
        <v>0</v>
      </c>
      <c r="BS122" s="27">
        <v>0</v>
      </c>
      <c r="BT122" s="27">
        <v>23686.2</v>
      </c>
      <c r="BU122" s="27">
        <v>23636.9</v>
      </c>
      <c r="BV122" s="27">
        <v>0</v>
      </c>
      <c r="BW122" s="27">
        <v>0</v>
      </c>
      <c r="BX122" s="27">
        <v>0</v>
      </c>
      <c r="BY122" s="27">
        <v>0</v>
      </c>
      <c r="BZ122" s="27">
        <v>24743</v>
      </c>
      <c r="CA122" s="27">
        <v>0</v>
      </c>
      <c r="CB122" s="27">
        <v>24743</v>
      </c>
      <c r="CC122" s="27">
        <v>0</v>
      </c>
      <c r="CD122" s="27">
        <v>0</v>
      </c>
      <c r="CE122" s="27">
        <v>26210</v>
      </c>
      <c r="CF122" s="27">
        <v>0</v>
      </c>
      <c r="CG122" s="27">
        <v>26210</v>
      </c>
      <c r="CH122" s="27">
        <v>0</v>
      </c>
      <c r="CI122" s="27">
        <v>0</v>
      </c>
      <c r="CJ122" s="27">
        <v>26768</v>
      </c>
      <c r="CK122" s="27">
        <v>0</v>
      </c>
      <c r="CL122" s="27">
        <v>26768</v>
      </c>
      <c r="CM122" s="27">
        <v>0</v>
      </c>
      <c r="CN122" s="27">
        <v>0</v>
      </c>
      <c r="CO122" s="27">
        <v>26768</v>
      </c>
      <c r="CP122" s="27">
        <v>0</v>
      </c>
      <c r="CQ122" s="27">
        <v>26768</v>
      </c>
      <c r="CR122" s="27">
        <v>0</v>
      </c>
      <c r="CS122" s="27">
        <v>0</v>
      </c>
      <c r="CT122" s="27">
        <v>23636.9</v>
      </c>
      <c r="CU122" s="27">
        <v>0</v>
      </c>
      <c r="CV122" s="27">
        <v>23636.9</v>
      </c>
      <c r="CW122" s="27">
        <v>0</v>
      </c>
      <c r="CX122" s="27">
        <v>0</v>
      </c>
      <c r="CY122" s="27">
        <v>24743</v>
      </c>
      <c r="CZ122" s="27">
        <v>0</v>
      </c>
      <c r="DA122" s="27">
        <v>24743</v>
      </c>
      <c r="DB122" s="27">
        <v>0</v>
      </c>
      <c r="DC122" s="27">
        <v>0</v>
      </c>
      <c r="DD122" s="27">
        <v>26210</v>
      </c>
      <c r="DE122" s="27">
        <v>0</v>
      </c>
      <c r="DF122" s="27">
        <v>26210</v>
      </c>
      <c r="DG122" s="27">
        <v>0</v>
      </c>
      <c r="DH122" s="27">
        <v>0</v>
      </c>
      <c r="DI122" s="27">
        <v>23636.9</v>
      </c>
      <c r="DJ122" s="27">
        <v>0</v>
      </c>
      <c r="DK122" s="27">
        <v>23636.9</v>
      </c>
      <c r="DL122" s="27">
        <v>0</v>
      </c>
      <c r="DM122" s="27">
        <v>0</v>
      </c>
      <c r="DN122" s="27">
        <v>24743</v>
      </c>
      <c r="DO122" s="27">
        <v>0</v>
      </c>
      <c r="DP122" s="27">
        <v>24743</v>
      </c>
      <c r="DQ122" s="27">
        <v>0</v>
      </c>
      <c r="DR122" s="27">
        <v>0</v>
      </c>
      <c r="DS122" s="27">
        <v>26210</v>
      </c>
      <c r="DT122" s="27">
        <v>0</v>
      </c>
      <c r="DU122" s="27">
        <v>26210</v>
      </c>
      <c r="DV122" s="27">
        <v>0</v>
      </c>
      <c r="DW122" s="27">
        <v>0</v>
      </c>
      <c r="DX122" s="47" t="s">
        <v>73</v>
      </c>
      <c r="DY122" s="29" t="s">
        <v>71</v>
      </c>
      <c r="DZ122" s="2"/>
    </row>
    <row r="123" spans="1:130" ht="33.75">
      <c r="A123" s="42"/>
      <c r="B123" s="39"/>
      <c r="C123" s="22" t="s">
        <v>378</v>
      </c>
      <c r="D123" s="22" t="s">
        <v>124</v>
      </c>
      <c r="E123" s="22" t="s">
        <v>379</v>
      </c>
      <c r="F123" s="22"/>
      <c r="G123" s="22"/>
      <c r="H123" s="22"/>
      <c r="I123" s="22"/>
      <c r="J123" s="22"/>
      <c r="K123" s="22"/>
      <c r="L123" s="22"/>
      <c r="M123" s="22"/>
      <c r="N123" s="22"/>
      <c r="O123" s="22"/>
      <c r="P123" s="22"/>
      <c r="Q123" s="22"/>
      <c r="R123" s="22"/>
      <c r="S123" s="22"/>
      <c r="T123" s="22"/>
      <c r="U123" s="22"/>
      <c r="V123" s="22"/>
      <c r="W123" s="22"/>
      <c r="X123" s="22"/>
      <c r="Y123" s="22"/>
      <c r="Z123" s="22"/>
      <c r="AA123" s="22" t="s">
        <v>448</v>
      </c>
      <c r="AB123" s="22" t="s">
        <v>438</v>
      </c>
      <c r="AC123" s="23" t="s">
        <v>245</v>
      </c>
      <c r="AD123" s="22"/>
      <c r="AE123" s="22"/>
      <c r="AF123" s="23"/>
      <c r="AG123" s="24"/>
      <c r="AH123" s="24"/>
      <c r="AI123" s="25"/>
      <c r="AJ123" s="39"/>
      <c r="AK123" s="46"/>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48"/>
      <c r="DY123" s="29" t="s">
        <v>77</v>
      </c>
      <c r="DZ123" s="2"/>
    </row>
    <row r="124" spans="1:130" ht="33.75">
      <c r="A124" s="30" t="s">
        <v>449</v>
      </c>
      <c r="B124" s="21" t="s">
        <v>450</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t="s">
        <v>451</v>
      </c>
      <c r="AB124" s="22" t="s">
        <v>438</v>
      </c>
      <c r="AC124" s="23" t="s">
        <v>452</v>
      </c>
      <c r="AD124" s="22" t="s">
        <v>453</v>
      </c>
      <c r="AE124" s="22" t="s">
        <v>67</v>
      </c>
      <c r="AF124" s="23" t="s">
        <v>454</v>
      </c>
      <c r="AG124" s="24"/>
      <c r="AH124" s="24"/>
      <c r="AI124" s="25"/>
      <c r="AJ124" s="21" t="s">
        <v>455</v>
      </c>
      <c r="AK124" s="26" t="s">
        <v>241</v>
      </c>
      <c r="AL124" s="27">
        <v>112.8</v>
      </c>
      <c r="AM124" s="27">
        <v>111.2</v>
      </c>
      <c r="AN124" s="27">
        <v>0</v>
      </c>
      <c r="AO124" s="27">
        <v>0</v>
      </c>
      <c r="AP124" s="27">
        <v>112.8</v>
      </c>
      <c r="AQ124" s="27">
        <v>111.2</v>
      </c>
      <c r="AR124" s="27">
        <v>0</v>
      </c>
      <c r="AS124" s="27">
        <v>0</v>
      </c>
      <c r="AT124" s="27">
        <v>0</v>
      </c>
      <c r="AU124" s="27">
        <v>0</v>
      </c>
      <c r="AV124" s="27">
        <v>379.3</v>
      </c>
      <c r="AW124" s="27">
        <v>0</v>
      </c>
      <c r="AX124" s="27">
        <v>379.3</v>
      </c>
      <c r="AY124" s="27">
        <v>0</v>
      </c>
      <c r="AZ124" s="27">
        <v>0</v>
      </c>
      <c r="BA124" s="27">
        <v>379.3</v>
      </c>
      <c r="BB124" s="27">
        <v>0</v>
      </c>
      <c r="BC124" s="27">
        <v>379.3</v>
      </c>
      <c r="BD124" s="27">
        <v>0</v>
      </c>
      <c r="BE124" s="27">
        <v>0</v>
      </c>
      <c r="BF124" s="27">
        <v>379.3</v>
      </c>
      <c r="BG124" s="27">
        <v>0</v>
      </c>
      <c r="BH124" s="27">
        <v>379.3</v>
      </c>
      <c r="BI124" s="27">
        <v>0</v>
      </c>
      <c r="BJ124" s="27">
        <v>0</v>
      </c>
      <c r="BK124" s="27">
        <v>379.3</v>
      </c>
      <c r="BL124" s="27">
        <v>0</v>
      </c>
      <c r="BM124" s="27">
        <v>379.3</v>
      </c>
      <c r="BN124" s="27">
        <v>0</v>
      </c>
      <c r="BO124" s="27">
        <v>0</v>
      </c>
      <c r="BP124" s="27">
        <v>112.8</v>
      </c>
      <c r="BQ124" s="27">
        <v>111.2</v>
      </c>
      <c r="BR124" s="27">
        <v>0</v>
      </c>
      <c r="BS124" s="27">
        <v>0</v>
      </c>
      <c r="BT124" s="27">
        <v>112.8</v>
      </c>
      <c r="BU124" s="27">
        <v>111.2</v>
      </c>
      <c r="BV124" s="27">
        <v>0</v>
      </c>
      <c r="BW124" s="27">
        <v>0</v>
      </c>
      <c r="BX124" s="27">
        <v>0</v>
      </c>
      <c r="BY124" s="27">
        <v>0</v>
      </c>
      <c r="BZ124" s="27">
        <v>379.3</v>
      </c>
      <c r="CA124" s="27">
        <v>0</v>
      </c>
      <c r="CB124" s="27">
        <v>379.3</v>
      </c>
      <c r="CC124" s="27">
        <v>0</v>
      </c>
      <c r="CD124" s="27">
        <v>0</v>
      </c>
      <c r="CE124" s="27">
        <v>379.3</v>
      </c>
      <c r="CF124" s="27">
        <v>0</v>
      </c>
      <c r="CG124" s="27">
        <v>379.3</v>
      </c>
      <c r="CH124" s="27">
        <v>0</v>
      </c>
      <c r="CI124" s="27">
        <v>0</v>
      </c>
      <c r="CJ124" s="27">
        <v>379.3</v>
      </c>
      <c r="CK124" s="27">
        <v>0</v>
      </c>
      <c r="CL124" s="27">
        <v>379.3</v>
      </c>
      <c r="CM124" s="27">
        <v>0</v>
      </c>
      <c r="CN124" s="27">
        <v>0</v>
      </c>
      <c r="CO124" s="27">
        <v>379.3</v>
      </c>
      <c r="CP124" s="27">
        <v>0</v>
      </c>
      <c r="CQ124" s="27">
        <v>379.3</v>
      </c>
      <c r="CR124" s="27">
        <v>0</v>
      </c>
      <c r="CS124" s="27">
        <v>0</v>
      </c>
      <c r="CT124" s="27">
        <v>111.2</v>
      </c>
      <c r="CU124" s="27">
        <v>0</v>
      </c>
      <c r="CV124" s="27">
        <v>111.2</v>
      </c>
      <c r="CW124" s="27">
        <v>0</v>
      </c>
      <c r="CX124" s="27">
        <v>0</v>
      </c>
      <c r="CY124" s="27">
        <v>379.3</v>
      </c>
      <c r="CZ124" s="27">
        <v>0</v>
      </c>
      <c r="DA124" s="27">
        <v>379.3</v>
      </c>
      <c r="DB124" s="27">
        <v>0</v>
      </c>
      <c r="DC124" s="27">
        <v>0</v>
      </c>
      <c r="DD124" s="27">
        <v>379.3</v>
      </c>
      <c r="DE124" s="27">
        <v>0</v>
      </c>
      <c r="DF124" s="27">
        <v>379.3</v>
      </c>
      <c r="DG124" s="27">
        <v>0</v>
      </c>
      <c r="DH124" s="27">
        <v>0</v>
      </c>
      <c r="DI124" s="27">
        <v>111.2</v>
      </c>
      <c r="DJ124" s="27">
        <v>0</v>
      </c>
      <c r="DK124" s="27">
        <v>111.2</v>
      </c>
      <c r="DL124" s="27">
        <v>0</v>
      </c>
      <c r="DM124" s="27">
        <v>0</v>
      </c>
      <c r="DN124" s="27">
        <v>379.3</v>
      </c>
      <c r="DO124" s="27">
        <v>0</v>
      </c>
      <c r="DP124" s="27">
        <v>379.3</v>
      </c>
      <c r="DQ124" s="27">
        <v>0</v>
      </c>
      <c r="DR124" s="27">
        <v>0</v>
      </c>
      <c r="DS124" s="27">
        <v>379.3</v>
      </c>
      <c r="DT124" s="27">
        <v>0</v>
      </c>
      <c r="DU124" s="27">
        <v>379.3</v>
      </c>
      <c r="DV124" s="27">
        <v>0</v>
      </c>
      <c r="DW124" s="27">
        <v>0</v>
      </c>
      <c r="DX124" s="28" t="s">
        <v>73</v>
      </c>
      <c r="DY124" s="29" t="s">
        <v>71</v>
      </c>
      <c r="DZ124" s="2"/>
    </row>
    <row r="125" spans="1:130" ht="52.5">
      <c r="A125" s="15" t="s">
        <v>456</v>
      </c>
      <c r="B125" s="16" t="s">
        <v>457</v>
      </c>
      <c r="C125" s="17" t="s">
        <v>56</v>
      </c>
      <c r="D125" s="17" t="s">
        <v>56</v>
      </c>
      <c r="E125" s="17" t="s">
        <v>56</v>
      </c>
      <c r="F125" s="17" t="s">
        <v>56</v>
      </c>
      <c r="G125" s="17" t="s">
        <v>56</v>
      </c>
      <c r="H125" s="17" t="s">
        <v>56</v>
      </c>
      <c r="I125" s="17" t="s">
        <v>56</v>
      </c>
      <c r="J125" s="17" t="s">
        <v>56</v>
      </c>
      <c r="K125" s="17" t="s">
        <v>56</v>
      </c>
      <c r="L125" s="17" t="s">
        <v>56</v>
      </c>
      <c r="M125" s="17" t="s">
        <v>56</v>
      </c>
      <c r="N125" s="17" t="s">
        <v>56</v>
      </c>
      <c r="O125" s="17" t="s">
        <v>56</v>
      </c>
      <c r="P125" s="17" t="s">
        <v>56</v>
      </c>
      <c r="Q125" s="17" t="s">
        <v>56</v>
      </c>
      <c r="R125" s="17" t="s">
        <v>56</v>
      </c>
      <c r="S125" s="17" t="s">
        <v>56</v>
      </c>
      <c r="T125" s="17" t="s">
        <v>56</v>
      </c>
      <c r="U125" s="17" t="s">
        <v>56</v>
      </c>
      <c r="V125" s="17" t="s">
        <v>56</v>
      </c>
      <c r="W125" s="17" t="s">
        <v>56</v>
      </c>
      <c r="X125" s="17" t="s">
        <v>56</v>
      </c>
      <c r="Y125" s="17" t="s">
        <v>56</v>
      </c>
      <c r="Z125" s="17" t="s">
        <v>56</v>
      </c>
      <c r="AA125" s="17" t="s">
        <v>56</v>
      </c>
      <c r="AB125" s="17" t="s">
        <v>56</v>
      </c>
      <c r="AC125" s="17" t="s">
        <v>56</v>
      </c>
      <c r="AD125" s="17" t="s">
        <v>56</v>
      </c>
      <c r="AE125" s="17" t="s">
        <v>56</v>
      </c>
      <c r="AF125" s="17" t="s">
        <v>56</v>
      </c>
      <c r="AG125" s="18" t="s">
        <v>56</v>
      </c>
      <c r="AH125" s="18" t="s">
        <v>56</v>
      </c>
      <c r="AI125" s="18" t="s">
        <v>56</v>
      </c>
      <c r="AJ125" s="19" t="s">
        <v>56</v>
      </c>
      <c r="AK125" s="17" t="s">
        <v>56</v>
      </c>
      <c r="AL125" s="20">
        <v>693508.7</v>
      </c>
      <c r="AM125" s="20">
        <v>693508.7</v>
      </c>
      <c r="AN125" s="20">
        <v>0</v>
      </c>
      <c r="AO125" s="20">
        <v>0</v>
      </c>
      <c r="AP125" s="20">
        <v>693508.7</v>
      </c>
      <c r="AQ125" s="20">
        <v>693508.7</v>
      </c>
      <c r="AR125" s="20">
        <v>0</v>
      </c>
      <c r="AS125" s="20">
        <v>0</v>
      </c>
      <c r="AT125" s="20">
        <v>0</v>
      </c>
      <c r="AU125" s="20">
        <v>0</v>
      </c>
      <c r="AV125" s="20">
        <v>699782.6</v>
      </c>
      <c r="AW125" s="20">
        <v>0</v>
      </c>
      <c r="AX125" s="20">
        <v>699782.6</v>
      </c>
      <c r="AY125" s="20">
        <v>0</v>
      </c>
      <c r="AZ125" s="20">
        <v>0</v>
      </c>
      <c r="BA125" s="20">
        <v>724785.4</v>
      </c>
      <c r="BB125" s="20">
        <v>0</v>
      </c>
      <c r="BC125" s="20">
        <v>724785.4</v>
      </c>
      <c r="BD125" s="20">
        <v>0</v>
      </c>
      <c r="BE125" s="20">
        <v>0</v>
      </c>
      <c r="BF125" s="20">
        <v>743800.5</v>
      </c>
      <c r="BG125" s="20">
        <v>0</v>
      </c>
      <c r="BH125" s="20">
        <v>743800.5</v>
      </c>
      <c r="BI125" s="20">
        <v>0</v>
      </c>
      <c r="BJ125" s="20">
        <v>0</v>
      </c>
      <c r="BK125" s="20">
        <v>743800.5</v>
      </c>
      <c r="BL125" s="20">
        <v>0</v>
      </c>
      <c r="BM125" s="20">
        <v>743800.5</v>
      </c>
      <c r="BN125" s="20">
        <v>0</v>
      </c>
      <c r="BO125" s="20">
        <v>0</v>
      </c>
      <c r="BP125" s="20">
        <v>684910.8</v>
      </c>
      <c r="BQ125" s="20">
        <v>684910.8</v>
      </c>
      <c r="BR125" s="20">
        <v>0</v>
      </c>
      <c r="BS125" s="20">
        <v>0</v>
      </c>
      <c r="BT125" s="20">
        <v>684910.8</v>
      </c>
      <c r="BU125" s="20">
        <v>684910.8</v>
      </c>
      <c r="BV125" s="20">
        <v>0</v>
      </c>
      <c r="BW125" s="20">
        <v>0</v>
      </c>
      <c r="BX125" s="20">
        <v>0</v>
      </c>
      <c r="BY125" s="20">
        <v>0</v>
      </c>
      <c r="BZ125" s="20">
        <v>690427.6</v>
      </c>
      <c r="CA125" s="20">
        <v>0</v>
      </c>
      <c r="CB125" s="20">
        <v>690427.6</v>
      </c>
      <c r="CC125" s="20">
        <v>0</v>
      </c>
      <c r="CD125" s="20">
        <v>0</v>
      </c>
      <c r="CE125" s="20">
        <v>715462.5</v>
      </c>
      <c r="CF125" s="20">
        <v>0</v>
      </c>
      <c r="CG125" s="20">
        <v>715462.5</v>
      </c>
      <c r="CH125" s="20">
        <v>0</v>
      </c>
      <c r="CI125" s="20">
        <v>0</v>
      </c>
      <c r="CJ125" s="20">
        <v>734477.6</v>
      </c>
      <c r="CK125" s="20">
        <v>0</v>
      </c>
      <c r="CL125" s="20">
        <v>734477.6</v>
      </c>
      <c r="CM125" s="20">
        <v>0</v>
      </c>
      <c r="CN125" s="20">
        <v>0</v>
      </c>
      <c r="CO125" s="20">
        <v>734477.6</v>
      </c>
      <c r="CP125" s="20">
        <v>0</v>
      </c>
      <c r="CQ125" s="20">
        <v>734477.6</v>
      </c>
      <c r="CR125" s="20">
        <v>0</v>
      </c>
      <c r="CS125" s="20">
        <v>0</v>
      </c>
      <c r="CT125" s="20">
        <v>693508.7</v>
      </c>
      <c r="CU125" s="20">
        <v>0</v>
      </c>
      <c r="CV125" s="20">
        <v>693508.7</v>
      </c>
      <c r="CW125" s="20">
        <v>0</v>
      </c>
      <c r="CX125" s="20">
        <v>0</v>
      </c>
      <c r="CY125" s="20">
        <v>699782.6</v>
      </c>
      <c r="CZ125" s="20">
        <v>0</v>
      </c>
      <c r="DA125" s="20">
        <v>699782.6</v>
      </c>
      <c r="DB125" s="20">
        <v>0</v>
      </c>
      <c r="DC125" s="20">
        <v>0</v>
      </c>
      <c r="DD125" s="20">
        <v>724785.4</v>
      </c>
      <c r="DE125" s="20">
        <v>0</v>
      </c>
      <c r="DF125" s="20">
        <v>724785.4</v>
      </c>
      <c r="DG125" s="20">
        <v>0</v>
      </c>
      <c r="DH125" s="20">
        <v>0</v>
      </c>
      <c r="DI125" s="20">
        <v>684910.8</v>
      </c>
      <c r="DJ125" s="20">
        <v>0</v>
      </c>
      <c r="DK125" s="20">
        <v>684910.8</v>
      </c>
      <c r="DL125" s="20">
        <v>0</v>
      </c>
      <c r="DM125" s="20">
        <v>0</v>
      </c>
      <c r="DN125" s="20">
        <v>690427.6</v>
      </c>
      <c r="DO125" s="20">
        <v>0</v>
      </c>
      <c r="DP125" s="20">
        <v>690427.6</v>
      </c>
      <c r="DQ125" s="20">
        <v>0</v>
      </c>
      <c r="DR125" s="20">
        <v>0</v>
      </c>
      <c r="DS125" s="20">
        <v>715462.5</v>
      </c>
      <c r="DT125" s="20">
        <v>0</v>
      </c>
      <c r="DU125" s="20">
        <v>715462.5</v>
      </c>
      <c r="DV125" s="20">
        <v>0</v>
      </c>
      <c r="DW125" s="20">
        <v>0</v>
      </c>
      <c r="DX125" s="17"/>
      <c r="DY125" s="2"/>
      <c r="DZ125" s="2"/>
    </row>
    <row r="126" spans="1:130" ht="206.45" customHeight="1">
      <c r="A126" s="40" t="s">
        <v>458</v>
      </c>
      <c r="B126" s="38" t="s">
        <v>459</v>
      </c>
      <c r="C126" s="22" t="s">
        <v>156</v>
      </c>
      <c r="D126" s="22" t="s">
        <v>157</v>
      </c>
      <c r="E126" s="22" t="s">
        <v>158</v>
      </c>
      <c r="F126" s="22"/>
      <c r="G126" s="22"/>
      <c r="H126" s="22"/>
      <c r="I126" s="22"/>
      <c r="J126" s="22"/>
      <c r="K126" s="22"/>
      <c r="L126" s="22"/>
      <c r="M126" s="22"/>
      <c r="N126" s="22"/>
      <c r="O126" s="22"/>
      <c r="P126" s="22"/>
      <c r="Q126" s="22"/>
      <c r="R126" s="22"/>
      <c r="S126" s="22"/>
      <c r="T126" s="22"/>
      <c r="U126" s="22"/>
      <c r="V126" s="22"/>
      <c r="W126" s="22"/>
      <c r="X126" s="22"/>
      <c r="Y126" s="22"/>
      <c r="Z126" s="22"/>
      <c r="AA126" s="22" t="s">
        <v>443</v>
      </c>
      <c r="AB126" s="22" t="s">
        <v>444</v>
      </c>
      <c r="AC126" s="23" t="s">
        <v>445</v>
      </c>
      <c r="AD126" s="22"/>
      <c r="AE126" s="22"/>
      <c r="AF126" s="23"/>
      <c r="AG126" s="24"/>
      <c r="AH126" s="24"/>
      <c r="AI126" s="25"/>
      <c r="AJ126" s="38" t="s">
        <v>104</v>
      </c>
      <c r="AK126" s="45" t="s">
        <v>166</v>
      </c>
      <c r="AL126" s="27">
        <v>475623.4</v>
      </c>
      <c r="AM126" s="27">
        <v>475623.4</v>
      </c>
      <c r="AN126" s="27">
        <v>0</v>
      </c>
      <c r="AO126" s="27">
        <v>0</v>
      </c>
      <c r="AP126" s="27">
        <v>475623.4</v>
      </c>
      <c r="AQ126" s="27">
        <v>475623.4</v>
      </c>
      <c r="AR126" s="27">
        <v>0</v>
      </c>
      <c r="AS126" s="27">
        <v>0</v>
      </c>
      <c r="AT126" s="27">
        <v>0</v>
      </c>
      <c r="AU126" s="27">
        <v>0</v>
      </c>
      <c r="AV126" s="27">
        <v>478623.5</v>
      </c>
      <c r="AW126" s="27">
        <v>0</v>
      </c>
      <c r="AX126" s="27">
        <v>478623.5</v>
      </c>
      <c r="AY126" s="27">
        <v>0</v>
      </c>
      <c r="AZ126" s="27">
        <v>0</v>
      </c>
      <c r="BA126" s="27">
        <v>478623.4</v>
      </c>
      <c r="BB126" s="27">
        <v>0</v>
      </c>
      <c r="BC126" s="27">
        <v>478623.4</v>
      </c>
      <c r="BD126" s="27">
        <v>0</v>
      </c>
      <c r="BE126" s="27">
        <v>0</v>
      </c>
      <c r="BF126" s="27">
        <v>478623.4</v>
      </c>
      <c r="BG126" s="27">
        <v>0</v>
      </c>
      <c r="BH126" s="27">
        <v>478623.4</v>
      </c>
      <c r="BI126" s="27">
        <v>0</v>
      </c>
      <c r="BJ126" s="27">
        <v>0</v>
      </c>
      <c r="BK126" s="27">
        <v>478623.4</v>
      </c>
      <c r="BL126" s="27">
        <v>0</v>
      </c>
      <c r="BM126" s="27">
        <v>478623.4</v>
      </c>
      <c r="BN126" s="27">
        <v>0</v>
      </c>
      <c r="BO126" s="27">
        <v>0</v>
      </c>
      <c r="BP126" s="27">
        <v>468261.3</v>
      </c>
      <c r="BQ126" s="27">
        <v>468261.3</v>
      </c>
      <c r="BR126" s="27">
        <v>0</v>
      </c>
      <c r="BS126" s="27">
        <v>0</v>
      </c>
      <c r="BT126" s="27">
        <v>468261.3</v>
      </c>
      <c r="BU126" s="27">
        <v>468261.3</v>
      </c>
      <c r="BV126" s="27">
        <v>0</v>
      </c>
      <c r="BW126" s="27">
        <v>0</v>
      </c>
      <c r="BX126" s="27">
        <v>0</v>
      </c>
      <c r="BY126" s="27">
        <v>0</v>
      </c>
      <c r="BZ126" s="27">
        <v>470267.8</v>
      </c>
      <c r="CA126" s="27">
        <v>0</v>
      </c>
      <c r="CB126" s="27">
        <v>470267.8</v>
      </c>
      <c r="CC126" s="27">
        <v>0</v>
      </c>
      <c r="CD126" s="27">
        <v>0</v>
      </c>
      <c r="CE126" s="27">
        <v>470299.8</v>
      </c>
      <c r="CF126" s="27">
        <v>0</v>
      </c>
      <c r="CG126" s="27">
        <v>470299.8</v>
      </c>
      <c r="CH126" s="27">
        <v>0</v>
      </c>
      <c r="CI126" s="27">
        <v>0</v>
      </c>
      <c r="CJ126" s="27">
        <v>470299.8</v>
      </c>
      <c r="CK126" s="27">
        <v>0</v>
      </c>
      <c r="CL126" s="27">
        <v>470299.8</v>
      </c>
      <c r="CM126" s="27">
        <v>0</v>
      </c>
      <c r="CN126" s="27">
        <v>0</v>
      </c>
      <c r="CO126" s="27">
        <v>470299.8</v>
      </c>
      <c r="CP126" s="27">
        <v>0</v>
      </c>
      <c r="CQ126" s="27">
        <v>470299.8</v>
      </c>
      <c r="CR126" s="27">
        <v>0</v>
      </c>
      <c r="CS126" s="27">
        <v>0</v>
      </c>
      <c r="CT126" s="27">
        <v>475623.4</v>
      </c>
      <c r="CU126" s="27">
        <v>0</v>
      </c>
      <c r="CV126" s="27">
        <v>475623.4</v>
      </c>
      <c r="CW126" s="27">
        <v>0</v>
      </c>
      <c r="CX126" s="27">
        <v>0</v>
      </c>
      <c r="CY126" s="27">
        <v>478623.5</v>
      </c>
      <c r="CZ126" s="27">
        <v>0</v>
      </c>
      <c r="DA126" s="27">
        <v>478623.5</v>
      </c>
      <c r="DB126" s="27">
        <v>0</v>
      </c>
      <c r="DC126" s="27">
        <v>0</v>
      </c>
      <c r="DD126" s="27">
        <v>478623.4</v>
      </c>
      <c r="DE126" s="27">
        <v>0</v>
      </c>
      <c r="DF126" s="27">
        <v>478623.4</v>
      </c>
      <c r="DG126" s="27">
        <v>0</v>
      </c>
      <c r="DH126" s="27">
        <v>0</v>
      </c>
      <c r="DI126" s="27">
        <v>468261.3</v>
      </c>
      <c r="DJ126" s="27">
        <v>0</v>
      </c>
      <c r="DK126" s="27">
        <v>468261.3</v>
      </c>
      <c r="DL126" s="27">
        <v>0</v>
      </c>
      <c r="DM126" s="27">
        <v>0</v>
      </c>
      <c r="DN126" s="27">
        <v>470267.8</v>
      </c>
      <c r="DO126" s="27">
        <v>0</v>
      </c>
      <c r="DP126" s="27">
        <v>470267.8</v>
      </c>
      <c r="DQ126" s="27">
        <v>0</v>
      </c>
      <c r="DR126" s="27">
        <v>0</v>
      </c>
      <c r="DS126" s="27">
        <v>470299.8</v>
      </c>
      <c r="DT126" s="27">
        <v>0</v>
      </c>
      <c r="DU126" s="27">
        <v>470299.8</v>
      </c>
      <c r="DV126" s="27">
        <v>0</v>
      </c>
      <c r="DW126" s="27">
        <v>0</v>
      </c>
      <c r="DX126" s="47" t="s">
        <v>73</v>
      </c>
      <c r="DY126" s="29" t="s">
        <v>71</v>
      </c>
      <c r="DZ126" s="2"/>
    </row>
    <row r="127" spans="1:130" ht="33.75">
      <c r="A127" s="41"/>
      <c r="B127" s="3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t="s">
        <v>262</v>
      </c>
      <c r="AB127" s="22" t="s">
        <v>67</v>
      </c>
      <c r="AC127" s="23" t="s">
        <v>260</v>
      </c>
      <c r="AD127" s="22"/>
      <c r="AE127" s="22"/>
      <c r="AF127" s="23"/>
      <c r="AG127" s="24"/>
      <c r="AH127" s="24"/>
      <c r="AI127" s="25"/>
      <c r="AJ127" s="39"/>
      <c r="AK127" s="46"/>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48"/>
      <c r="DY127" s="29" t="s">
        <v>77</v>
      </c>
      <c r="DZ127" s="2"/>
    </row>
    <row r="128" spans="1:130" ht="33.75">
      <c r="A128" s="42"/>
      <c r="B128" s="39"/>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t="s">
        <v>176</v>
      </c>
      <c r="AB128" s="22" t="s">
        <v>67</v>
      </c>
      <c r="AC128" s="23" t="s">
        <v>177</v>
      </c>
      <c r="AD128" s="22"/>
      <c r="AE128" s="22"/>
      <c r="AF128" s="23"/>
      <c r="AG128" s="24"/>
      <c r="AH128" s="24"/>
      <c r="AI128" s="25"/>
      <c r="AJ128" s="39"/>
      <c r="AK128" s="46"/>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8"/>
      <c r="DY128" s="29" t="s">
        <v>81</v>
      </c>
      <c r="DZ128" s="2"/>
    </row>
    <row r="129" spans="1:130" ht="146.44999999999999" customHeight="1">
      <c r="A129" s="40" t="s">
        <v>460</v>
      </c>
      <c r="B129" s="38" t="s">
        <v>461</v>
      </c>
      <c r="C129" s="22" t="s">
        <v>74</v>
      </c>
      <c r="D129" s="22" t="s">
        <v>409</v>
      </c>
      <c r="E129" s="22" t="s">
        <v>76</v>
      </c>
      <c r="F129" s="22"/>
      <c r="G129" s="22"/>
      <c r="H129" s="22"/>
      <c r="I129" s="22"/>
      <c r="J129" s="22"/>
      <c r="K129" s="22"/>
      <c r="L129" s="22"/>
      <c r="M129" s="22"/>
      <c r="N129" s="22"/>
      <c r="O129" s="22"/>
      <c r="P129" s="22"/>
      <c r="Q129" s="22"/>
      <c r="R129" s="22"/>
      <c r="S129" s="22"/>
      <c r="T129" s="22"/>
      <c r="U129" s="22"/>
      <c r="V129" s="22"/>
      <c r="W129" s="22"/>
      <c r="X129" s="22"/>
      <c r="Y129" s="22"/>
      <c r="Z129" s="22"/>
      <c r="AA129" s="22" t="s">
        <v>262</v>
      </c>
      <c r="AB129" s="22" t="s">
        <v>67</v>
      </c>
      <c r="AC129" s="23" t="s">
        <v>260</v>
      </c>
      <c r="AD129" s="22" t="s">
        <v>109</v>
      </c>
      <c r="AE129" s="22" t="s">
        <v>67</v>
      </c>
      <c r="AF129" s="23" t="s">
        <v>110</v>
      </c>
      <c r="AG129" s="24"/>
      <c r="AH129" s="24"/>
      <c r="AI129" s="25"/>
      <c r="AJ129" s="38" t="s">
        <v>104</v>
      </c>
      <c r="AK129" s="45" t="s">
        <v>155</v>
      </c>
      <c r="AL129" s="27">
        <v>217885.3</v>
      </c>
      <c r="AM129" s="27">
        <v>217885.3</v>
      </c>
      <c r="AN129" s="27">
        <v>0</v>
      </c>
      <c r="AO129" s="27">
        <v>0</v>
      </c>
      <c r="AP129" s="27">
        <v>217885.3</v>
      </c>
      <c r="AQ129" s="27">
        <v>217885.3</v>
      </c>
      <c r="AR129" s="27">
        <v>0</v>
      </c>
      <c r="AS129" s="27">
        <v>0</v>
      </c>
      <c r="AT129" s="27">
        <v>0</v>
      </c>
      <c r="AU129" s="27">
        <v>0</v>
      </c>
      <c r="AV129" s="27">
        <v>221159.1</v>
      </c>
      <c r="AW129" s="27">
        <v>0</v>
      </c>
      <c r="AX129" s="27">
        <v>221159.1</v>
      </c>
      <c r="AY129" s="27">
        <v>0</v>
      </c>
      <c r="AZ129" s="27">
        <v>0</v>
      </c>
      <c r="BA129" s="27">
        <v>246162</v>
      </c>
      <c r="BB129" s="27">
        <v>0</v>
      </c>
      <c r="BC129" s="27">
        <v>246162</v>
      </c>
      <c r="BD129" s="27">
        <v>0</v>
      </c>
      <c r="BE129" s="27">
        <v>0</v>
      </c>
      <c r="BF129" s="27">
        <v>265177.09999999998</v>
      </c>
      <c r="BG129" s="27">
        <v>0</v>
      </c>
      <c r="BH129" s="27">
        <v>265177.09999999998</v>
      </c>
      <c r="BI129" s="27">
        <v>0</v>
      </c>
      <c r="BJ129" s="27">
        <v>0</v>
      </c>
      <c r="BK129" s="27">
        <v>265177.09999999998</v>
      </c>
      <c r="BL129" s="27">
        <v>0</v>
      </c>
      <c r="BM129" s="27">
        <v>265177.09999999998</v>
      </c>
      <c r="BN129" s="27">
        <v>0</v>
      </c>
      <c r="BO129" s="27">
        <v>0</v>
      </c>
      <c r="BP129" s="27">
        <v>216649.5</v>
      </c>
      <c r="BQ129" s="27">
        <v>216649.5</v>
      </c>
      <c r="BR129" s="27">
        <v>0</v>
      </c>
      <c r="BS129" s="27">
        <v>0</v>
      </c>
      <c r="BT129" s="27">
        <v>216649.5</v>
      </c>
      <c r="BU129" s="27">
        <v>216649.5</v>
      </c>
      <c r="BV129" s="27">
        <v>0</v>
      </c>
      <c r="BW129" s="27">
        <v>0</v>
      </c>
      <c r="BX129" s="27">
        <v>0</v>
      </c>
      <c r="BY129" s="27">
        <v>0</v>
      </c>
      <c r="BZ129" s="27">
        <v>220159.8</v>
      </c>
      <c r="CA129" s="27">
        <v>0</v>
      </c>
      <c r="CB129" s="27">
        <v>220159.8</v>
      </c>
      <c r="CC129" s="27">
        <v>0</v>
      </c>
      <c r="CD129" s="27">
        <v>0</v>
      </c>
      <c r="CE129" s="27">
        <v>245162.7</v>
      </c>
      <c r="CF129" s="27">
        <v>0</v>
      </c>
      <c r="CG129" s="27">
        <v>245162.7</v>
      </c>
      <c r="CH129" s="27">
        <v>0</v>
      </c>
      <c r="CI129" s="27">
        <v>0</v>
      </c>
      <c r="CJ129" s="27">
        <v>264177.8</v>
      </c>
      <c r="CK129" s="27">
        <v>0</v>
      </c>
      <c r="CL129" s="27">
        <v>264177.8</v>
      </c>
      <c r="CM129" s="27">
        <v>0</v>
      </c>
      <c r="CN129" s="27">
        <v>0</v>
      </c>
      <c r="CO129" s="27">
        <v>264177.8</v>
      </c>
      <c r="CP129" s="27">
        <v>0</v>
      </c>
      <c r="CQ129" s="27">
        <v>264177.8</v>
      </c>
      <c r="CR129" s="27">
        <v>0</v>
      </c>
      <c r="CS129" s="27">
        <v>0</v>
      </c>
      <c r="CT129" s="27">
        <v>217885.3</v>
      </c>
      <c r="CU129" s="27">
        <v>0</v>
      </c>
      <c r="CV129" s="27">
        <v>217885.3</v>
      </c>
      <c r="CW129" s="27">
        <v>0</v>
      </c>
      <c r="CX129" s="27">
        <v>0</v>
      </c>
      <c r="CY129" s="27">
        <v>221159.1</v>
      </c>
      <c r="CZ129" s="27">
        <v>0</v>
      </c>
      <c r="DA129" s="27">
        <v>221159.1</v>
      </c>
      <c r="DB129" s="27">
        <v>0</v>
      </c>
      <c r="DC129" s="27">
        <v>0</v>
      </c>
      <c r="DD129" s="27">
        <v>246162</v>
      </c>
      <c r="DE129" s="27">
        <v>0</v>
      </c>
      <c r="DF129" s="27">
        <v>246162</v>
      </c>
      <c r="DG129" s="27">
        <v>0</v>
      </c>
      <c r="DH129" s="27">
        <v>0</v>
      </c>
      <c r="DI129" s="27">
        <v>216649.5</v>
      </c>
      <c r="DJ129" s="27">
        <v>0</v>
      </c>
      <c r="DK129" s="27">
        <v>216649.5</v>
      </c>
      <c r="DL129" s="27">
        <v>0</v>
      </c>
      <c r="DM129" s="27">
        <v>0</v>
      </c>
      <c r="DN129" s="27">
        <v>220159.8</v>
      </c>
      <c r="DO129" s="27">
        <v>0</v>
      </c>
      <c r="DP129" s="27">
        <v>220159.8</v>
      </c>
      <c r="DQ129" s="27">
        <v>0</v>
      </c>
      <c r="DR129" s="27">
        <v>0</v>
      </c>
      <c r="DS129" s="27">
        <v>245162.7</v>
      </c>
      <c r="DT129" s="27">
        <v>0</v>
      </c>
      <c r="DU129" s="27">
        <v>245162.7</v>
      </c>
      <c r="DV129" s="27">
        <v>0</v>
      </c>
      <c r="DW129" s="27">
        <v>0</v>
      </c>
      <c r="DX129" s="47" t="s">
        <v>73</v>
      </c>
      <c r="DY129" s="29" t="s">
        <v>71</v>
      </c>
      <c r="DZ129" s="2"/>
    </row>
    <row r="130" spans="1:130" ht="33.75">
      <c r="A130" s="41"/>
      <c r="B130" s="3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t="s">
        <v>176</v>
      </c>
      <c r="AB130" s="22" t="s">
        <v>67</v>
      </c>
      <c r="AC130" s="23" t="s">
        <v>177</v>
      </c>
      <c r="AD130" s="22" t="s">
        <v>184</v>
      </c>
      <c r="AE130" s="22" t="s">
        <v>67</v>
      </c>
      <c r="AF130" s="23" t="s">
        <v>110</v>
      </c>
      <c r="AG130" s="24"/>
      <c r="AH130" s="24"/>
      <c r="AI130" s="25"/>
      <c r="AJ130" s="39"/>
      <c r="AK130" s="46"/>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48"/>
      <c r="DY130" s="29" t="s">
        <v>77</v>
      </c>
      <c r="DZ130" s="2"/>
    </row>
    <row r="131" spans="1:130" ht="33.75">
      <c r="A131" s="41"/>
      <c r="B131" s="3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t="s">
        <v>170</v>
      </c>
      <c r="AE131" s="22" t="s">
        <v>67</v>
      </c>
      <c r="AF131" s="23" t="s">
        <v>110</v>
      </c>
      <c r="AG131" s="24"/>
      <c r="AH131" s="24"/>
      <c r="AI131" s="25"/>
      <c r="AJ131" s="39"/>
      <c r="AK131" s="46"/>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48"/>
      <c r="DY131" s="29" t="s">
        <v>81</v>
      </c>
      <c r="DZ131" s="2"/>
    </row>
    <row r="132" spans="1:130" ht="33.75">
      <c r="A132" s="41"/>
      <c r="B132" s="3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t="s">
        <v>462</v>
      </c>
      <c r="AE132" s="22" t="s">
        <v>67</v>
      </c>
      <c r="AF132" s="23" t="s">
        <v>163</v>
      </c>
      <c r="AG132" s="24"/>
      <c r="AH132" s="24"/>
      <c r="AI132" s="25"/>
      <c r="AJ132" s="39"/>
      <c r="AK132" s="46"/>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48"/>
      <c r="DY132" s="29" t="s">
        <v>98</v>
      </c>
      <c r="DZ132" s="2"/>
    </row>
    <row r="133" spans="1:130" ht="33.75">
      <c r="A133" s="41"/>
      <c r="B133" s="3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t="s">
        <v>162</v>
      </c>
      <c r="AE133" s="22" t="s">
        <v>67</v>
      </c>
      <c r="AF133" s="23" t="s">
        <v>163</v>
      </c>
      <c r="AG133" s="24"/>
      <c r="AH133" s="24"/>
      <c r="AI133" s="25"/>
      <c r="AJ133" s="39"/>
      <c r="AK133" s="46"/>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8"/>
      <c r="DY133" s="29" t="s">
        <v>101</v>
      </c>
      <c r="DZ133" s="2"/>
    </row>
    <row r="134" spans="1:130" ht="33.75">
      <c r="A134" s="41"/>
      <c r="B134" s="3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t="s">
        <v>185</v>
      </c>
      <c r="AE134" s="22" t="s">
        <v>67</v>
      </c>
      <c r="AF134" s="23" t="s">
        <v>179</v>
      </c>
      <c r="AG134" s="24"/>
      <c r="AH134" s="24"/>
      <c r="AI134" s="25"/>
      <c r="AJ134" s="39"/>
      <c r="AK134" s="46"/>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48"/>
      <c r="DY134" s="29" t="s">
        <v>104</v>
      </c>
      <c r="DZ134" s="2"/>
    </row>
    <row r="135" spans="1:130" ht="33.75">
      <c r="A135" s="42"/>
      <c r="B135" s="3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t="s">
        <v>463</v>
      </c>
      <c r="AE135" s="22" t="s">
        <v>67</v>
      </c>
      <c r="AF135" s="23" t="s">
        <v>464</v>
      </c>
      <c r="AG135" s="24"/>
      <c r="AH135" s="24"/>
      <c r="AI135" s="25"/>
      <c r="AJ135" s="39"/>
      <c r="AK135" s="4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48"/>
      <c r="DY135" s="29" t="s">
        <v>216</v>
      </c>
      <c r="DZ135" s="2"/>
    </row>
    <row r="136" spans="1:130">
      <c r="A136" s="15" t="s">
        <v>465</v>
      </c>
      <c r="B136" s="16" t="s">
        <v>466</v>
      </c>
      <c r="C136" s="17" t="s">
        <v>56</v>
      </c>
      <c r="D136" s="17" t="s">
        <v>56</v>
      </c>
      <c r="E136" s="17" t="s">
        <v>56</v>
      </c>
      <c r="F136" s="17" t="s">
        <v>56</v>
      </c>
      <c r="G136" s="17" t="s">
        <v>56</v>
      </c>
      <c r="H136" s="17" t="s">
        <v>56</v>
      </c>
      <c r="I136" s="17" t="s">
        <v>56</v>
      </c>
      <c r="J136" s="17" t="s">
        <v>56</v>
      </c>
      <c r="K136" s="17" t="s">
        <v>56</v>
      </c>
      <c r="L136" s="17" t="s">
        <v>56</v>
      </c>
      <c r="M136" s="17" t="s">
        <v>56</v>
      </c>
      <c r="N136" s="17" t="s">
        <v>56</v>
      </c>
      <c r="O136" s="17" t="s">
        <v>56</v>
      </c>
      <c r="P136" s="17" t="s">
        <v>56</v>
      </c>
      <c r="Q136" s="17" t="s">
        <v>56</v>
      </c>
      <c r="R136" s="17" t="s">
        <v>56</v>
      </c>
      <c r="S136" s="17" t="s">
        <v>56</v>
      </c>
      <c r="T136" s="17" t="s">
        <v>56</v>
      </c>
      <c r="U136" s="17" t="s">
        <v>56</v>
      </c>
      <c r="V136" s="17" t="s">
        <v>56</v>
      </c>
      <c r="W136" s="17" t="s">
        <v>56</v>
      </c>
      <c r="X136" s="17" t="s">
        <v>56</v>
      </c>
      <c r="Y136" s="17" t="s">
        <v>56</v>
      </c>
      <c r="Z136" s="17" t="s">
        <v>56</v>
      </c>
      <c r="AA136" s="17" t="s">
        <v>56</v>
      </c>
      <c r="AB136" s="17" t="s">
        <v>56</v>
      </c>
      <c r="AC136" s="17" t="s">
        <v>56</v>
      </c>
      <c r="AD136" s="17" t="s">
        <v>56</v>
      </c>
      <c r="AE136" s="17" t="s">
        <v>56</v>
      </c>
      <c r="AF136" s="17" t="s">
        <v>56</v>
      </c>
      <c r="AG136" s="18" t="s">
        <v>56</v>
      </c>
      <c r="AH136" s="18" t="s">
        <v>56</v>
      </c>
      <c r="AI136" s="18" t="s">
        <v>56</v>
      </c>
      <c r="AJ136" s="19" t="s">
        <v>56</v>
      </c>
      <c r="AK136" s="17" t="s">
        <v>56</v>
      </c>
      <c r="AL136" s="20">
        <v>221081.7</v>
      </c>
      <c r="AM136" s="20">
        <v>220933.8</v>
      </c>
      <c r="AN136" s="20">
        <v>4366</v>
      </c>
      <c r="AO136" s="20">
        <v>4366</v>
      </c>
      <c r="AP136" s="20">
        <v>121760.7</v>
      </c>
      <c r="AQ136" s="20">
        <v>121612.8</v>
      </c>
      <c r="AR136" s="20">
        <v>0</v>
      </c>
      <c r="AS136" s="20">
        <v>0</v>
      </c>
      <c r="AT136" s="20">
        <v>94955</v>
      </c>
      <c r="AU136" s="20">
        <v>94955</v>
      </c>
      <c r="AV136" s="20">
        <v>223987.9</v>
      </c>
      <c r="AW136" s="20">
        <v>5969.7</v>
      </c>
      <c r="AX136" s="20">
        <v>118177.5</v>
      </c>
      <c r="AY136" s="20">
        <v>0</v>
      </c>
      <c r="AZ136" s="20">
        <v>99840.7</v>
      </c>
      <c r="BA136" s="20">
        <v>171672.6</v>
      </c>
      <c r="BB136" s="20">
        <v>5819.7</v>
      </c>
      <c r="BC136" s="20">
        <v>74422.600000000006</v>
      </c>
      <c r="BD136" s="20">
        <v>0</v>
      </c>
      <c r="BE136" s="20">
        <v>91430.3</v>
      </c>
      <c r="BF136" s="20">
        <v>185643.1</v>
      </c>
      <c r="BG136" s="20">
        <v>10664.7</v>
      </c>
      <c r="BH136" s="20">
        <v>80225.8</v>
      </c>
      <c r="BI136" s="20">
        <v>0</v>
      </c>
      <c r="BJ136" s="20">
        <v>94752.6</v>
      </c>
      <c r="BK136" s="20">
        <v>179443.1</v>
      </c>
      <c r="BL136" s="20">
        <v>5819.7</v>
      </c>
      <c r="BM136" s="20">
        <v>78870.8</v>
      </c>
      <c r="BN136" s="20">
        <v>0</v>
      </c>
      <c r="BO136" s="20">
        <v>94752.6</v>
      </c>
      <c r="BP136" s="20">
        <v>221081.7</v>
      </c>
      <c r="BQ136" s="20">
        <v>220933.8</v>
      </c>
      <c r="BR136" s="20">
        <v>4366</v>
      </c>
      <c r="BS136" s="20">
        <v>4366</v>
      </c>
      <c r="BT136" s="20">
        <v>121760.7</v>
      </c>
      <c r="BU136" s="20">
        <v>121612.8</v>
      </c>
      <c r="BV136" s="20">
        <v>0</v>
      </c>
      <c r="BW136" s="20">
        <v>0</v>
      </c>
      <c r="BX136" s="20">
        <v>94955</v>
      </c>
      <c r="BY136" s="20">
        <v>94955</v>
      </c>
      <c r="BZ136" s="20">
        <v>223987.9</v>
      </c>
      <c r="CA136" s="20">
        <v>5969.7</v>
      </c>
      <c r="CB136" s="20">
        <v>118177.5</v>
      </c>
      <c r="CC136" s="20">
        <v>0</v>
      </c>
      <c r="CD136" s="20">
        <v>99840.7</v>
      </c>
      <c r="CE136" s="20">
        <v>171672.6</v>
      </c>
      <c r="CF136" s="20">
        <v>5819.7</v>
      </c>
      <c r="CG136" s="20">
        <v>74422.600000000006</v>
      </c>
      <c r="CH136" s="20">
        <v>0</v>
      </c>
      <c r="CI136" s="20">
        <v>91430.3</v>
      </c>
      <c r="CJ136" s="20">
        <v>185643.1</v>
      </c>
      <c r="CK136" s="20">
        <v>10664.7</v>
      </c>
      <c r="CL136" s="20">
        <v>80225.8</v>
      </c>
      <c r="CM136" s="20">
        <v>0</v>
      </c>
      <c r="CN136" s="20">
        <v>94752.6</v>
      </c>
      <c r="CO136" s="20">
        <v>179443.1</v>
      </c>
      <c r="CP136" s="20">
        <v>5819.7</v>
      </c>
      <c r="CQ136" s="20">
        <v>78870.8</v>
      </c>
      <c r="CR136" s="20">
        <v>0</v>
      </c>
      <c r="CS136" s="20">
        <v>94752.6</v>
      </c>
      <c r="CT136" s="20">
        <v>220933.8</v>
      </c>
      <c r="CU136" s="20">
        <v>4366</v>
      </c>
      <c r="CV136" s="20">
        <v>121612.8</v>
      </c>
      <c r="CW136" s="20">
        <v>0</v>
      </c>
      <c r="CX136" s="20">
        <v>94955</v>
      </c>
      <c r="CY136" s="20">
        <v>223987.9</v>
      </c>
      <c r="CZ136" s="20">
        <v>5969.7</v>
      </c>
      <c r="DA136" s="20">
        <v>118177.5</v>
      </c>
      <c r="DB136" s="20">
        <v>0</v>
      </c>
      <c r="DC136" s="20">
        <v>99840.7</v>
      </c>
      <c r="DD136" s="20">
        <v>171672.6</v>
      </c>
      <c r="DE136" s="20">
        <v>5819.7</v>
      </c>
      <c r="DF136" s="20">
        <v>74422.600000000006</v>
      </c>
      <c r="DG136" s="20">
        <v>0</v>
      </c>
      <c r="DH136" s="20">
        <v>91430.3</v>
      </c>
      <c r="DI136" s="20">
        <v>220933.8</v>
      </c>
      <c r="DJ136" s="20">
        <v>4366</v>
      </c>
      <c r="DK136" s="20">
        <v>121612.8</v>
      </c>
      <c r="DL136" s="20">
        <v>0</v>
      </c>
      <c r="DM136" s="20">
        <v>94955</v>
      </c>
      <c r="DN136" s="20">
        <v>223987.9</v>
      </c>
      <c r="DO136" s="20">
        <v>5969.7</v>
      </c>
      <c r="DP136" s="20">
        <v>118177.5</v>
      </c>
      <c r="DQ136" s="20">
        <v>0</v>
      </c>
      <c r="DR136" s="20">
        <v>99840.7</v>
      </c>
      <c r="DS136" s="20">
        <v>171672.6</v>
      </c>
      <c r="DT136" s="20">
        <v>5819.7</v>
      </c>
      <c r="DU136" s="20">
        <v>74422.600000000006</v>
      </c>
      <c r="DV136" s="20">
        <v>0</v>
      </c>
      <c r="DW136" s="20">
        <v>91430.3</v>
      </c>
      <c r="DX136" s="17"/>
      <c r="DY136" s="2"/>
      <c r="DZ136" s="2"/>
    </row>
    <row r="137" spans="1:130" ht="78.95" customHeight="1">
      <c r="A137" s="40" t="s">
        <v>467</v>
      </c>
      <c r="B137" s="38" t="s">
        <v>468</v>
      </c>
      <c r="C137" s="22" t="s">
        <v>74</v>
      </c>
      <c r="D137" s="22" t="s">
        <v>469</v>
      </c>
      <c r="E137" s="22" t="s">
        <v>76</v>
      </c>
      <c r="F137" s="22"/>
      <c r="G137" s="22"/>
      <c r="H137" s="22"/>
      <c r="I137" s="22"/>
      <c r="J137" s="22"/>
      <c r="K137" s="22"/>
      <c r="L137" s="22"/>
      <c r="M137" s="22"/>
      <c r="N137" s="22"/>
      <c r="O137" s="22"/>
      <c r="P137" s="22"/>
      <c r="Q137" s="22"/>
      <c r="R137" s="22"/>
      <c r="S137" s="22"/>
      <c r="T137" s="22"/>
      <c r="U137" s="22"/>
      <c r="V137" s="22"/>
      <c r="W137" s="22"/>
      <c r="X137" s="22"/>
      <c r="Y137" s="22"/>
      <c r="Z137" s="22"/>
      <c r="AA137" s="22" t="s">
        <v>443</v>
      </c>
      <c r="AB137" s="22" t="s">
        <v>470</v>
      </c>
      <c r="AC137" s="23" t="s">
        <v>445</v>
      </c>
      <c r="AD137" s="22" t="s">
        <v>471</v>
      </c>
      <c r="AE137" s="22" t="s">
        <v>67</v>
      </c>
      <c r="AF137" s="23" t="s">
        <v>160</v>
      </c>
      <c r="AG137" s="24"/>
      <c r="AH137" s="24"/>
      <c r="AI137" s="25"/>
      <c r="AJ137" s="38" t="s">
        <v>337</v>
      </c>
      <c r="AK137" s="45" t="s">
        <v>472</v>
      </c>
      <c r="AL137" s="27">
        <v>18150</v>
      </c>
      <c r="AM137" s="27">
        <v>18150</v>
      </c>
      <c r="AN137" s="27">
        <v>0</v>
      </c>
      <c r="AO137" s="27">
        <v>0</v>
      </c>
      <c r="AP137" s="27">
        <v>0</v>
      </c>
      <c r="AQ137" s="27">
        <v>0</v>
      </c>
      <c r="AR137" s="27">
        <v>0</v>
      </c>
      <c r="AS137" s="27">
        <v>0</v>
      </c>
      <c r="AT137" s="27">
        <v>18150</v>
      </c>
      <c r="AU137" s="27">
        <v>18150</v>
      </c>
      <c r="AV137" s="27">
        <v>18350</v>
      </c>
      <c r="AW137" s="27">
        <v>0</v>
      </c>
      <c r="AX137" s="27">
        <v>0</v>
      </c>
      <c r="AY137" s="27">
        <v>0</v>
      </c>
      <c r="AZ137" s="27">
        <v>18350</v>
      </c>
      <c r="BA137" s="27">
        <v>17350</v>
      </c>
      <c r="BB137" s="27">
        <v>0</v>
      </c>
      <c r="BC137" s="27">
        <v>0</v>
      </c>
      <c r="BD137" s="27">
        <v>0</v>
      </c>
      <c r="BE137" s="27">
        <v>17350</v>
      </c>
      <c r="BF137" s="27">
        <v>17900</v>
      </c>
      <c r="BG137" s="27">
        <v>0</v>
      </c>
      <c r="BH137" s="27">
        <v>0</v>
      </c>
      <c r="BI137" s="27">
        <v>0</v>
      </c>
      <c r="BJ137" s="27">
        <v>17900</v>
      </c>
      <c r="BK137" s="27">
        <v>17900</v>
      </c>
      <c r="BL137" s="27">
        <v>0</v>
      </c>
      <c r="BM137" s="27">
        <v>0</v>
      </c>
      <c r="BN137" s="27">
        <v>0</v>
      </c>
      <c r="BO137" s="27">
        <v>17900</v>
      </c>
      <c r="BP137" s="27">
        <v>18150</v>
      </c>
      <c r="BQ137" s="27">
        <v>18150</v>
      </c>
      <c r="BR137" s="27">
        <v>0</v>
      </c>
      <c r="BS137" s="27">
        <v>0</v>
      </c>
      <c r="BT137" s="27">
        <v>0</v>
      </c>
      <c r="BU137" s="27">
        <v>0</v>
      </c>
      <c r="BV137" s="27">
        <v>0</v>
      </c>
      <c r="BW137" s="27">
        <v>0</v>
      </c>
      <c r="BX137" s="27">
        <v>18150</v>
      </c>
      <c r="BY137" s="27">
        <v>18150</v>
      </c>
      <c r="BZ137" s="27">
        <v>18350</v>
      </c>
      <c r="CA137" s="27">
        <v>0</v>
      </c>
      <c r="CB137" s="27">
        <v>0</v>
      </c>
      <c r="CC137" s="27">
        <v>0</v>
      </c>
      <c r="CD137" s="27">
        <v>18350</v>
      </c>
      <c r="CE137" s="27">
        <v>17350</v>
      </c>
      <c r="CF137" s="27">
        <v>0</v>
      </c>
      <c r="CG137" s="27">
        <v>0</v>
      </c>
      <c r="CH137" s="27">
        <v>0</v>
      </c>
      <c r="CI137" s="27">
        <v>17350</v>
      </c>
      <c r="CJ137" s="27">
        <v>17900</v>
      </c>
      <c r="CK137" s="27">
        <v>0</v>
      </c>
      <c r="CL137" s="27">
        <v>0</v>
      </c>
      <c r="CM137" s="27">
        <v>0</v>
      </c>
      <c r="CN137" s="27">
        <v>17900</v>
      </c>
      <c r="CO137" s="27">
        <v>17900</v>
      </c>
      <c r="CP137" s="27">
        <v>0</v>
      </c>
      <c r="CQ137" s="27">
        <v>0</v>
      </c>
      <c r="CR137" s="27">
        <v>0</v>
      </c>
      <c r="CS137" s="27">
        <v>17900</v>
      </c>
      <c r="CT137" s="27">
        <v>18150</v>
      </c>
      <c r="CU137" s="27">
        <v>0</v>
      </c>
      <c r="CV137" s="27">
        <v>0</v>
      </c>
      <c r="CW137" s="27">
        <v>0</v>
      </c>
      <c r="CX137" s="27">
        <v>18150</v>
      </c>
      <c r="CY137" s="27">
        <v>18350</v>
      </c>
      <c r="CZ137" s="27">
        <v>0</v>
      </c>
      <c r="DA137" s="27">
        <v>0</v>
      </c>
      <c r="DB137" s="27">
        <v>0</v>
      </c>
      <c r="DC137" s="27">
        <v>18350</v>
      </c>
      <c r="DD137" s="27">
        <v>17350</v>
      </c>
      <c r="DE137" s="27">
        <v>0</v>
      </c>
      <c r="DF137" s="27">
        <v>0</v>
      </c>
      <c r="DG137" s="27">
        <v>0</v>
      </c>
      <c r="DH137" s="27">
        <v>17350</v>
      </c>
      <c r="DI137" s="27">
        <v>18150</v>
      </c>
      <c r="DJ137" s="27">
        <v>0</v>
      </c>
      <c r="DK137" s="27">
        <v>0</v>
      </c>
      <c r="DL137" s="27">
        <v>0</v>
      </c>
      <c r="DM137" s="27">
        <v>18150</v>
      </c>
      <c r="DN137" s="27">
        <v>18350</v>
      </c>
      <c r="DO137" s="27">
        <v>0</v>
      </c>
      <c r="DP137" s="27">
        <v>0</v>
      </c>
      <c r="DQ137" s="27">
        <v>0</v>
      </c>
      <c r="DR137" s="27">
        <v>18350</v>
      </c>
      <c r="DS137" s="27">
        <v>17350</v>
      </c>
      <c r="DT137" s="27">
        <v>0</v>
      </c>
      <c r="DU137" s="27">
        <v>0</v>
      </c>
      <c r="DV137" s="27">
        <v>0</v>
      </c>
      <c r="DW137" s="27">
        <v>17350</v>
      </c>
      <c r="DX137" s="47" t="s">
        <v>73</v>
      </c>
      <c r="DY137" s="29" t="s">
        <v>71</v>
      </c>
      <c r="DZ137" s="2"/>
    </row>
    <row r="138" spans="1:130" ht="33.75">
      <c r="A138" s="41"/>
      <c r="B138" s="3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t="s">
        <v>473</v>
      </c>
      <c r="AB138" s="22" t="s">
        <v>474</v>
      </c>
      <c r="AC138" s="23" t="s">
        <v>245</v>
      </c>
      <c r="AD138" s="22"/>
      <c r="AE138" s="22"/>
      <c r="AF138" s="23"/>
      <c r="AG138" s="24"/>
      <c r="AH138" s="24"/>
      <c r="AI138" s="25"/>
      <c r="AJ138" s="39"/>
      <c r="AK138" s="46"/>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48"/>
      <c r="DY138" s="29" t="s">
        <v>77</v>
      </c>
      <c r="DZ138" s="2"/>
    </row>
    <row r="139" spans="1:130" ht="33.75">
      <c r="A139" s="41"/>
      <c r="B139" s="3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t="s">
        <v>262</v>
      </c>
      <c r="AB139" s="22" t="s">
        <v>67</v>
      </c>
      <c r="AC139" s="23" t="s">
        <v>260</v>
      </c>
      <c r="AD139" s="22"/>
      <c r="AE139" s="22"/>
      <c r="AF139" s="23"/>
      <c r="AG139" s="24"/>
      <c r="AH139" s="24"/>
      <c r="AI139" s="25"/>
      <c r="AJ139" s="39"/>
      <c r="AK139" s="46"/>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48"/>
      <c r="DY139" s="29" t="s">
        <v>81</v>
      </c>
      <c r="DZ139" s="2"/>
    </row>
    <row r="140" spans="1:130" ht="33.75">
      <c r="A140" s="42"/>
      <c r="B140" s="3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t="s">
        <v>176</v>
      </c>
      <c r="AB140" s="22" t="s">
        <v>67</v>
      </c>
      <c r="AC140" s="23" t="s">
        <v>177</v>
      </c>
      <c r="AD140" s="22"/>
      <c r="AE140" s="22"/>
      <c r="AF140" s="23"/>
      <c r="AG140" s="24"/>
      <c r="AH140" s="24"/>
      <c r="AI140" s="25"/>
      <c r="AJ140" s="39"/>
      <c r="AK140" s="46"/>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48"/>
      <c r="DY140" s="29" t="s">
        <v>98</v>
      </c>
      <c r="DZ140" s="2"/>
    </row>
    <row r="141" spans="1:130">
      <c r="A141" s="15" t="s">
        <v>475</v>
      </c>
      <c r="B141" s="16" t="s">
        <v>476</v>
      </c>
      <c r="C141" s="17" t="s">
        <v>56</v>
      </c>
      <c r="D141" s="17" t="s">
        <v>56</v>
      </c>
      <c r="E141" s="17" t="s">
        <v>56</v>
      </c>
      <c r="F141" s="17" t="s">
        <v>56</v>
      </c>
      <c r="G141" s="17" t="s">
        <v>56</v>
      </c>
      <c r="H141" s="17" t="s">
        <v>56</v>
      </c>
      <c r="I141" s="17" t="s">
        <v>56</v>
      </c>
      <c r="J141" s="17" t="s">
        <v>56</v>
      </c>
      <c r="K141" s="17" t="s">
        <v>56</v>
      </c>
      <c r="L141" s="17" t="s">
        <v>56</v>
      </c>
      <c r="M141" s="17" t="s">
        <v>56</v>
      </c>
      <c r="N141" s="17" t="s">
        <v>56</v>
      </c>
      <c r="O141" s="17" t="s">
        <v>56</v>
      </c>
      <c r="P141" s="17" t="s">
        <v>56</v>
      </c>
      <c r="Q141" s="17" t="s">
        <v>56</v>
      </c>
      <c r="R141" s="17" t="s">
        <v>56</v>
      </c>
      <c r="S141" s="17" t="s">
        <v>56</v>
      </c>
      <c r="T141" s="17" t="s">
        <v>56</v>
      </c>
      <c r="U141" s="17" t="s">
        <v>56</v>
      </c>
      <c r="V141" s="17" t="s">
        <v>56</v>
      </c>
      <c r="W141" s="17" t="s">
        <v>56</v>
      </c>
      <c r="X141" s="17" t="s">
        <v>56</v>
      </c>
      <c r="Y141" s="17" t="s">
        <v>56</v>
      </c>
      <c r="Z141" s="17" t="s">
        <v>56</v>
      </c>
      <c r="AA141" s="17" t="s">
        <v>56</v>
      </c>
      <c r="AB141" s="17" t="s">
        <v>56</v>
      </c>
      <c r="AC141" s="17" t="s">
        <v>56</v>
      </c>
      <c r="AD141" s="17" t="s">
        <v>56</v>
      </c>
      <c r="AE141" s="17" t="s">
        <v>56</v>
      </c>
      <c r="AF141" s="17" t="s">
        <v>56</v>
      </c>
      <c r="AG141" s="18" t="s">
        <v>56</v>
      </c>
      <c r="AH141" s="18" t="s">
        <v>56</v>
      </c>
      <c r="AI141" s="18" t="s">
        <v>56</v>
      </c>
      <c r="AJ141" s="19" t="s">
        <v>56</v>
      </c>
      <c r="AK141" s="17" t="s">
        <v>56</v>
      </c>
      <c r="AL141" s="20">
        <v>13025</v>
      </c>
      <c r="AM141" s="20">
        <v>13025</v>
      </c>
      <c r="AN141" s="20">
        <v>0</v>
      </c>
      <c r="AO141" s="20">
        <v>0</v>
      </c>
      <c r="AP141" s="20">
        <v>13025</v>
      </c>
      <c r="AQ141" s="20">
        <v>13025</v>
      </c>
      <c r="AR141" s="20">
        <v>0</v>
      </c>
      <c r="AS141" s="20">
        <v>0</v>
      </c>
      <c r="AT141" s="20">
        <v>0</v>
      </c>
      <c r="AU141" s="20">
        <v>0</v>
      </c>
      <c r="AV141" s="20">
        <v>13483</v>
      </c>
      <c r="AW141" s="20">
        <v>0</v>
      </c>
      <c r="AX141" s="20">
        <v>13483</v>
      </c>
      <c r="AY141" s="20">
        <v>0</v>
      </c>
      <c r="AZ141" s="20">
        <v>0</v>
      </c>
      <c r="BA141" s="20">
        <v>11249</v>
      </c>
      <c r="BB141" s="20">
        <v>0</v>
      </c>
      <c r="BC141" s="20">
        <v>11249</v>
      </c>
      <c r="BD141" s="20">
        <v>0</v>
      </c>
      <c r="BE141" s="20">
        <v>0</v>
      </c>
      <c r="BF141" s="20">
        <v>11664</v>
      </c>
      <c r="BG141" s="20">
        <v>0</v>
      </c>
      <c r="BH141" s="20">
        <v>11664</v>
      </c>
      <c r="BI141" s="20">
        <v>0</v>
      </c>
      <c r="BJ141" s="20">
        <v>0</v>
      </c>
      <c r="BK141" s="20">
        <v>11664</v>
      </c>
      <c r="BL141" s="20">
        <v>0</v>
      </c>
      <c r="BM141" s="20">
        <v>11664</v>
      </c>
      <c r="BN141" s="20">
        <v>0</v>
      </c>
      <c r="BO141" s="20">
        <v>0</v>
      </c>
      <c r="BP141" s="20">
        <v>13025</v>
      </c>
      <c r="BQ141" s="20">
        <v>13025</v>
      </c>
      <c r="BR141" s="20">
        <v>0</v>
      </c>
      <c r="BS141" s="20">
        <v>0</v>
      </c>
      <c r="BT141" s="20">
        <v>13025</v>
      </c>
      <c r="BU141" s="20">
        <v>13025</v>
      </c>
      <c r="BV141" s="20">
        <v>0</v>
      </c>
      <c r="BW141" s="20">
        <v>0</v>
      </c>
      <c r="BX141" s="20">
        <v>0</v>
      </c>
      <c r="BY141" s="20">
        <v>0</v>
      </c>
      <c r="BZ141" s="20">
        <v>13483</v>
      </c>
      <c r="CA141" s="20">
        <v>0</v>
      </c>
      <c r="CB141" s="20">
        <v>13483</v>
      </c>
      <c r="CC141" s="20">
        <v>0</v>
      </c>
      <c r="CD141" s="20">
        <v>0</v>
      </c>
      <c r="CE141" s="20">
        <v>11249</v>
      </c>
      <c r="CF141" s="20">
        <v>0</v>
      </c>
      <c r="CG141" s="20">
        <v>11249</v>
      </c>
      <c r="CH141" s="20">
        <v>0</v>
      </c>
      <c r="CI141" s="20">
        <v>0</v>
      </c>
      <c r="CJ141" s="20">
        <v>11664</v>
      </c>
      <c r="CK141" s="20">
        <v>0</v>
      </c>
      <c r="CL141" s="20">
        <v>11664</v>
      </c>
      <c r="CM141" s="20">
        <v>0</v>
      </c>
      <c r="CN141" s="20">
        <v>0</v>
      </c>
      <c r="CO141" s="20">
        <v>11664</v>
      </c>
      <c r="CP141" s="20">
        <v>0</v>
      </c>
      <c r="CQ141" s="20">
        <v>11664</v>
      </c>
      <c r="CR141" s="20">
        <v>0</v>
      </c>
      <c r="CS141" s="20">
        <v>0</v>
      </c>
      <c r="CT141" s="20">
        <v>13025</v>
      </c>
      <c r="CU141" s="20">
        <v>0</v>
      </c>
      <c r="CV141" s="20">
        <v>13025</v>
      </c>
      <c r="CW141" s="20">
        <v>0</v>
      </c>
      <c r="CX141" s="20">
        <v>0</v>
      </c>
      <c r="CY141" s="20">
        <v>13483</v>
      </c>
      <c r="CZ141" s="20">
        <v>0</v>
      </c>
      <c r="DA141" s="20">
        <v>13483</v>
      </c>
      <c r="DB141" s="20">
        <v>0</v>
      </c>
      <c r="DC141" s="20">
        <v>0</v>
      </c>
      <c r="DD141" s="20">
        <v>11249</v>
      </c>
      <c r="DE141" s="20">
        <v>0</v>
      </c>
      <c r="DF141" s="20">
        <v>11249</v>
      </c>
      <c r="DG141" s="20">
        <v>0</v>
      </c>
      <c r="DH141" s="20">
        <v>0</v>
      </c>
      <c r="DI141" s="20">
        <v>13025</v>
      </c>
      <c r="DJ141" s="20">
        <v>0</v>
      </c>
      <c r="DK141" s="20">
        <v>13025</v>
      </c>
      <c r="DL141" s="20">
        <v>0</v>
      </c>
      <c r="DM141" s="20">
        <v>0</v>
      </c>
      <c r="DN141" s="20">
        <v>13483</v>
      </c>
      <c r="DO141" s="20">
        <v>0</v>
      </c>
      <c r="DP141" s="20">
        <v>13483</v>
      </c>
      <c r="DQ141" s="20">
        <v>0</v>
      </c>
      <c r="DR141" s="20">
        <v>0</v>
      </c>
      <c r="DS141" s="20">
        <v>11249</v>
      </c>
      <c r="DT141" s="20">
        <v>0</v>
      </c>
      <c r="DU141" s="20">
        <v>11249</v>
      </c>
      <c r="DV141" s="20">
        <v>0</v>
      </c>
      <c r="DW141" s="20">
        <v>0</v>
      </c>
      <c r="DX141" s="17"/>
      <c r="DY141" s="2"/>
      <c r="DZ141" s="2"/>
    </row>
    <row r="142" spans="1:130" ht="45.2" customHeight="1">
      <c r="A142" s="40" t="s">
        <v>477</v>
      </c>
      <c r="B142" s="38" t="s">
        <v>478</v>
      </c>
      <c r="C142" s="22" t="s">
        <v>74</v>
      </c>
      <c r="D142" s="22" t="s">
        <v>67</v>
      </c>
      <c r="E142" s="22" t="s">
        <v>76</v>
      </c>
      <c r="F142" s="22"/>
      <c r="G142" s="22"/>
      <c r="H142" s="22"/>
      <c r="I142" s="22"/>
      <c r="J142" s="22"/>
      <c r="K142" s="22"/>
      <c r="L142" s="22"/>
      <c r="M142" s="22"/>
      <c r="N142" s="22"/>
      <c r="O142" s="22"/>
      <c r="P142" s="22"/>
      <c r="Q142" s="22"/>
      <c r="R142" s="22"/>
      <c r="S142" s="22"/>
      <c r="T142" s="22"/>
      <c r="U142" s="22"/>
      <c r="V142" s="22"/>
      <c r="W142" s="22"/>
      <c r="X142" s="22"/>
      <c r="Y142" s="22"/>
      <c r="Z142" s="22"/>
      <c r="AA142" s="22" t="s">
        <v>443</v>
      </c>
      <c r="AB142" s="22" t="s">
        <v>444</v>
      </c>
      <c r="AC142" s="23" t="s">
        <v>445</v>
      </c>
      <c r="AD142" s="22"/>
      <c r="AE142" s="22"/>
      <c r="AF142" s="23"/>
      <c r="AG142" s="24"/>
      <c r="AH142" s="24"/>
      <c r="AI142" s="25"/>
      <c r="AJ142" s="38" t="s">
        <v>479</v>
      </c>
      <c r="AK142" s="45" t="s">
        <v>472</v>
      </c>
      <c r="AL142" s="27">
        <v>13025</v>
      </c>
      <c r="AM142" s="27">
        <v>13025</v>
      </c>
      <c r="AN142" s="27">
        <v>0</v>
      </c>
      <c r="AO142" s="27">
        <v>0</v>
      </c>
      <c r="AP142" s="27">
        <v>13025</v>
      </c>
      <c r="AQ142" s="27">
        <v>13025</v>
      </c>
      <c r="AR142" s="27">
        <v>0</v>
      </c>
      <c r="AS142" s="27">
        <v>0</v>
      </c>
      <c r="AT142" s="27">
        <v>0</v>
      </c>
      <c r="AU142" s="27">
        <v>0</v>
      </c>
      <c r="AV142" s="27">
        <v>13483</v>
      </c>
      <c r="AW142" s="27">
        <v>0</v>
      </c>
      <c r="AX142" s="27">
        <v>13483</v>
      </c>
      <c r="AY142" s="27">
        <v>0</v>
      </c>
      <c r="AZ142" s="27">
        <v>0</v>
      </c>
      <c r="BA142" s="27">
        <v>11249</v>
      </c>
      <c r="BB142" s="27">
        <v>0</v>
      </c>
      <c r="BC142" s="27">
        <v>11249</v>
      </c>
      <c r="BD142" s="27">
        <v>0</v>
      </c>
      <c r="BE142" s="27">
        <v>0</v>
      </c>
      <c r="BF142" s="27">
        <v>11664</v>
      </c>
      <c r="BG142" s="27">
        <v>0</v>
      </c>
      <c r="BH142" s="27">
        <v>11664</v>
      </c>
      <c r="BI142" s="27">
        <v>0</v>
      </c>
      <c r="BJ142" s="27">
        <v>0</v>
      </c>
      <c r="BK142" s="27">
        <v>11664</v>
      </c>
      <c r="BL142" s="27">
        <v>0</v>
      </c>
      <c r="BM142" s="27">
        <v>11664</v>
      </c>
      <c r="BN142" s="27">
        <v>0</v>
      </c>
      <c r="BO142" s="27">
        <v>0</v>
      </c>
      <c r="BP142" s="27">
        <v>13025</v>
      </c>
      <c r="BQ142" s="27">
        <v>13025</v>
      </c>
      <c r="BR142" s="27">
        <v>0</v>
      </c>
      <c r="BS142" s="27">
        <v>0</v>
      </c>
      <c r="BT142" s="27">
        <v>13025</v>
      </c>
      <c r="BU142" s="27">
        <v>13025</v>
      </c>
      <c r="BV142" s="27">
        <v>0</v>
      </c>
      <c r="BW142" s="27">
        <v>0</v>
      </c>
      <c r="BX142" s="27">
        <v>0</v>
      </c>
      <c r="BY142" s="27">
        <v>0</v>
      </c>
      <c r="BZ142" s="27">
        <v>13483</v>
      </c>
      <c r="CA142" s="27">
        <v>0</v>
      </c>
      <c r="CB142" s="27">
        <v>13483</v>
      </c>
      <c r="CC142" s="27">
        <v>0</v>
      </c>
      <c r="CD142" s="27">
        <v>0</v>
      </c>
      <c r="CE142" s="27">
        <v>11249</v>
      </c>
      <c r="CF142" s="27">
        <v>0</v>
      </c>
      <c r="CG142" s="27">
        <v>11249</v>
      </c>
      <c r="CH142" s="27">
        <v>0</v>
      </c>
      <c r="CI142" s="27">
        <v>0</v>
      </c>
      <c r="CJ142" s="27">
        <v>11664</v>
      </c>
      <c r="CK142" s="27">
        <v>0</v>
      </c>
      <c r="CL142" s="27">
        <v>11664</v>
      </c>
      <c r="CM142" s="27">
        <v>0</v>
      </c>
      <c r="CN142" s="27">
        <v>0</v>
      </c>
      <c r="CO142" s="27">
        <v>11664</v>
      </c>
      <c r="CP142" s="27">
        <v>0</v>
      </c>
      <c r="CQ142" s="27">
        <v>11664</v>
      </c>
      <c r="CR142" s="27">
        <v>0</v>
      </c>
      <c r="CS142" s="27">
        <v>0</v>
      </c>
      <c r="CT142" s="27">
        <v>13025</v>
      </c>
      <c r="CU142" s="27">
        <v>0</v>
      </c>
      <c r="CV142" s="27">
        <v>13025</v>
      </c>
      <c r="CW142" s="27">
        <v>0</v>
      </c>
      <c r="CX142" s="27">
        <v>0</v>
      </c>
      <c r="CY142" s="27">
        <v>13483</v>
      </c>
      <c r="CZ142" s="27">
        <v>0</v>
      </c>
      <c r="DA142" s="27">
        <v>13483</v>
      </c>
      <c r="DB142" s="27">
        <v>0</v>
      </c>
      <c r="DC142" s="27">
        <v>0</v>
      </c>
      <c r="DD142" s="27">
        <v>11249</v>
      </c>
      <c r="DE142" s="27">
        <v>0</v>
      </c>
      <c r="DF142" s="27">
        <v>11249</v>
      </c>
      <c r="DG142" s="27">
        <v>0</v>
      </c>
      <c r="DH142" s="27">
        <v>0</v>
      </c>
      <c r="DI142" s="27">
        <v>13025</v>
      </c>
      <c r="DJ142" s="27">
        <v>0</v>
      </c>
      <c r="DK142" s="27">
        <v>13025</v>
      </c>
      <c r="DL142" s="27">
        <v>0</v>
      </c>
      <c r="DM142" s="27">
        <v>0</v>
      </c>
      <c r="DN142" s="27">
        <v>13483</v>
      </c>
      <c r="DO142" s="27">
        <v>0</v>
      </c>
      <c r="DP142" s="27">
        <v>13483</v>
      </c>
      <c r="DQ142" s="27">
        <v>0</v>
      </c>
      <c r="DR142" s="27">
        <v>0</v>
      </c>
      <c r="DS142" s="27">
        <v>11249</v>
      </c>
      <c r="DT142" s="27">
        <v>0</v>
      </c>
      <c r="DU142" s="27">
        <v>11249</v>
      </c>
      <c r="DV142" s="27">
        <v>0</v>
      </c>
      <c r="DW142" s="27">
        <v>0</v>
      </c>
      <c r="DX142" s="47" t="s">
        <v>73</v>
      </c>
      <c r="DY142" s="29" t="s">
        <v>71</v>
      </c>
      <c r="DZ142" s="2"/>
    </row>
    <row r="143" spans="1:130" ht="33.75">
      <c r="A143" s="41"/>
      <c r="B143" s="3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t="s">
        <v>262</v>
      </c>
      <c r="AB143" s="22" t="s">
        <v>67</v>
      </c>
      <c r="AC143" s="23" t="s">
        <v>260</v>
      </c>
      <c r="AD143" s="22"/>
      <c r="AE143" s="22"/>
      <c r="AF143" s="23"/>
      <c r="AG143" s="24"/>
      <c r="AH143" s="24"/>
      <c r="AI143" s="25"/>
      <c r="AJ143" s="39"/>
      <c r="AK143" s="46"/>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48"/>
      <c r="DY143" s="29" t="s">
        <v>77</v>
      </c>
      <c r="DZ143" s="2"/>
    </row>
    <row r="144" spans="1:130" ht="33.75">
      <c r="A144" s="42"/>
      <c r="B144" s="3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176</v>
      </c>
      <c r="AB144" s="22" t="s">
        <v>67</v>
      </c>
      <c r="AC144" s="23" t="s">
        <v>177</v>
      </c>
      <c r="AD144" s="22"/>
      <c r="AE144" s="22"/>
      <c r="AF144" s="23"/>
      <c r="AG144" s="24"/>
      <c r="AH144" s="24"/>
      <c r="AI144" s="25"/>
      <c r="AJ144" s="39"/>
      <c r="AK144" s="46"/>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8"/>
      <c r="DY144" s="29" t="s">
        <v>81</v>
      </c>
      <c r="DZ144" s="2"/>
    </row>
    <row r="145" spans="1:130" ht="21">
      <c r="A145" s="15" t="s">
        <v>480</v>
      </c>
      <c r="B145" s="16" t="s">
        <v>481</v>
      </c>
      <c r="C145" s="17" t="s">
        <v>56</v>
      </c>
      <c r="D145" s="17" t="s">
        <v>56</v>
      </c>
      <c r="E145" s="17" t="s">
        <v>56</v>
      </c>
      <c r="F145" s="17" t="s">
        <v>56</v>
      </c>
      <c r="G145" s="17" t="s">
        <v>56</v>
      </c>
      <c r="H145" s="17" t="s">
        <v>56</v>
      </c>
      <c r="I145" s="17" t="s">
        <v>56</v>
      </c>
      <c r="J145" s="17" t="s">
        <v>56</v>
      </c>
      <c r="K145" s="17" t="s">
        <v>56</v>
      </c>
      <c r="L145" s="17" t="s">
        <v>56</v>
      </c>
      <c r="M145" s="17" t="s">
        <v>56</v>
      </c>
      <c r="N145" s="17" t="s">
        <v>56</v>
      </c>
      <c r="O145" s="17" t="s">
        <v>56</v>
      </c>
      <c r="P145" s="17" t="s">
        <v>56</v>
      </c>
      <c r="Q145" s="17" t="s">
        <v>56</v>
      </c>
      <c r="R145" s="17" t="s">
        <v>56</v>
      </c>
      <c r="S145" s="17" t="s">
        <v>56</v>
      </c>
      <c r="T145" s="17" t="s">
        <v>56</v>
      </c>
      <c r="U145" s="17" t="s">
        <v>56</v>
      </c>
      <c r="V145" s="17" t="s">
        <v>56</v>
      </c>
      <c r="W145" s="17" t="s">
        <v>56</v>
      </c>
      <c r="X145" s="17" t="s">
        <v>56</v>
      </c>
      <c r="Y145" s="17" t="s">
        <v>56</v>
      </c>
      <c r="Z145" s="17" t="s">
        <v>56</v>
      </c>
      <c r="AA145" s="17" t="s">
        <v>56</v>
      </c>
      <c r="AB145" s="17" t="s">
        <v>56</v>
      </c>
      <c r="AC145" s="17" t="s">
        <v>56</v>
      </c>
      <c r="AD145" s="17" t="s">
        <v>56</v>
      </c>
      <c r="AE145" s="17" t="s">
        <v>56</v>
      </c>
      <c r="AF145" s="17" t="s">
        <v>56</v>
      </c>
      <c r="AG145" s="18" t="s">
        <v>56</v>
      </c>
      <c r="AH145" s="18" t="s">
        <v>56</v>
      </c>
      <c r="AI145" s="18" t="s">
        <v>56</v>
      </c>
      <c r="AJ145" s="19" t="s">
        <v>56</v>
      </c>
      <c r="AK145" s="17" t="s">
        <v>56</v>
      </c>
      <c r="AL145" s="20">
        <v>189906.7</v>
      </c>
      <c r="AM145" s="20">
        <v>189758.8</v>
      </c>
      <c r="AN145" s="20">
        <v>4366</v>
      </c>
      <c r="AO145" s="20">
        <v>4366</v>
      </c>
      <c r="AP145" s="20">
        <v>108735.7</v>
      </c>
      <c r="AQ145" s="20">
        <v>108587.8</v>
      </c>
      <c r="AR145" s="20">
        <v>0</v>
      </c>
      <c r="AS145" s="20">
        <v>0</v>
      </c>
      <c r="AT145" s="20">
        <v>76805</v>
      </c>
      <c r="AU145" s="20">
        <v>76805</v>
      </c>
      <c r="AV145" s="20">
        <v>192154.9</v>
      </c>
      <c r="AW145" s="20">
        <v>5969.7</v>
      </c>
      <c r="AX145" s="20">
        <v>104694.5</v>
      </c>
      <c r="AY145" s="20">
        <v>0</v>
      </c>
      <c r="AZ145" s="20">
        <v>81490.7</v>
      </c>
      <c r="BA145" s="20">
        <v>143073.60000000001</v>
      </c>
      <c r="BB145" s="20">
        <v>5819.7</v>
      </c>
      <c r="BC145" s="20">
        <v>63173.599999999999</v>
      </c>
      <c r="BD145" s="20">
        <v>0</v>
      </c>
      <c r="BE145" s="20">
        <v>74080.3</v>
      </c>
      <c r="BF145" s="20">
        <v>156079.1</v>
      </c>
      <c r="BG145" s="20">
        <v>10664.7</v>
      </c>
      <c r="BH145" s="20">
        <v>68561.8</v>
      </c>
      <c r="BI145" s="20">
        <v>0</v>
      </c>
      <c r="BJ145" s="20">
        <v>76852.600000000006</v>
      </c>
      <c r="BK145" s="20">
        <v>149879.1</v>
      </c>
      <c r="BL145" s="20">
        <v>5819.7</v>
      </c>
      <c r="BM145" s="20">
        <v>67206.8</v>
      </c>
      <c r="BN145" s="20">
        <v>0</v>
      </c>
      <c r="BO145" s="20">
        <v>76852.600000000006</v>
      </c>
      <c r="BP145" s="20">
        <v>189906.7</v>
      </c>
      <c r="BQ145" s="20">
        <v>189758.8</v>
      </c>
      <c r="BR145" s="20">
        <v>4366</v>
      </c>
      <c r="BS145" s="20">
        <v>4366</v>
      </c>
      <c r="BT145" s="20">
        <v>108735.7</v>
      </c>
      <c r="BU145" s="20">
        <v>108587.8</v>
      </c>
      <c r="BV145" s="20">
        <v>0</v>
      </c>
      <c r="BW145" s="20">
        <v>0</v>
      </c>
      <c r="BX145" s="20">
        <v>76805</v>
      </c>
      <c r="BY145" s="20">
        <v>76805</v>
      </c>
      <c r="BZ145" s="20">
        <v>192154.9</v>
      </c>
      <c r="CA145" s="20">
        <v>5969.7</v>
      </c>
      <c r="CB145" s="20">
        <v>104694.5</v>
      </c>
      <c r="CC145" s="20">
        <v>0</v>
      </c>
      <c r="CD145" s="20">
        <v>81490.7</v>
      </c>
      <c r="CE145" s="20">
        <v>143073.60000000001</v>
      </c>
      <c r="CF145" s="20">
        <v>5819.7</v>
      </c>
      <c r="CG145" s="20">
        <v>63173.599999999999</v>
      </c>
      <c r="CH145" s="20">
        <v>0</v>
      </c>
      <c r="CI145" s="20">
        <v>74080.3</v>
      </c>
      <c r="CJ145" s="20">
        <v>156079.1</v>
      </c>
      <c r="CK145" s="20">
        <v>10664.7</v>
      </c>
      <c r="CL145" s="20">
        <v>68561.8</v>
      </c>
      <c r="CM145" s="20">
        <v>0</v>
      </c>
      <c r="CN145" s="20">
        <v>76852.600000000006</v>
      </c>
      <c r="CO145" s="20">
        <v>149879.1</v>
      </c>
      <c r="CP145" s="20">
        <v>5819.7</v>
      </c>
      <c r="CQ145" s="20">
        <v>67206.8</v>
      </c>
      <c r="CR145" s="20">
        <v>0</v>
      </c>
      <c r="CS145" s="20">
        <v>76852.600000000006</v>
      </c>
      <c r="CT145" s="20">
        <v>189758.8</v>
      </c>
      <c r="CU145" s="20">
        <v>4366</v>
      </c>
      <c r="CV145" s="20">
        <v>108587.8</v>
      </c>
      <c r="CW145" s="20">
        <v>0</v>
      </c>
      <c r="CX145" s="20">
        <v>76805</v>
      </c>
      <c r="CY145" s="20">
        <v>192154.9</v>
      </c>
      <c r="CZ145" s="20">
        <v>5969.7</v>
      </c>
      <c r="DA145" s="20">
        <v>104694.5</v>
      </c>
      <c r="DB145" s="20">
        <v>0</v>
      </c>
      <c r="DC145" s="20">
        <v>81490.7</v>
      </c>
      <c r="DD145" s="20">
        <v>143073.60000000001</v>
      </c>
      <c r="DE145" s="20">
        <v>5819.7</v>
      </c>
      <c r="DF145" s="20">
        <v>63173.599999999999</v>
      </c>
      <c r="DG145" s="20">
        <v>0</v>
      </c>
      <c r="DH145" s="20">
        <v>74080.3</v>
      </c>
      <c r="DI145" s="20">
        <v>189758.8</v>
      </c>
      <c r="DJ145" s="20">
        <v>4366</v>
      </c>
      <c r="DK145" s="20">
        <v>108587.8</v>
      </c>
      <c r="DL145" s="20">
        <v>0</v>
      </c>
      <c r="DM145" s="20">
        <v>76805</v>
      </c>
      <c r="DN145" s="20">
        <v>192154.9</v>
      </c>
      <c r="DO145" s="20">
        <v>5969.7</v>
      </c>
      <c r="DP145" s="20">
        <v>104694.5</v>
      </c>
      <c r="DQ145" s="20">
        <v>0</v>
      </c>
      <c r="DR145" s="20">
        <v>81490.7</v>
      </c>
      <c r="DS145" s="20">
        <v>143073.60000000001</v>
      </c>
      <c r="DT145" s="20">
        <v>5819.7</v>
      </c>
      <c r="DU145" s="20">
        <v>63173.599999999999</v>
      </c>
      <c r="DV145" s="20">
        <v>0</v>
      </c>
      <c r="DW145" s="20">
        <v>74080.3</v>
      </c>
      <c r="DX145" s="17"/>
      <c r="DY145" s="2"/>
      <c r="DZ145" s="2"/>
    </row>
    <row r="146" spans="1:130">
      <c r="A146" s="15" t="s">
        <v>482</v>
      </c>
      <c r="B146" s="16" t="s">
        <v>483</v>
      </c>
      <c r="C146" s="17" t="s">
        <v>56</v>
      </c>
      <c r="D146" s="17" t="s">
        <v>56</v>
      </c>
      <c r="E146" s="17" t="s">
        <v>56</v>
      </c>
      <c r="F146" s="17" t="s">
        <v>56</v>
      </c>
      <c r="G146" s="17" t="s">
        <v>56</v>
      </c>
      <c r="H146" s="17" t="s">
        <v>56</v>
      </c>
      <c r="I146" s="17" t="s">
        <v>56</v>
      </c>
      <c r="J146" s="17" t="s">
        <v>56</v>
      </c>
      <c r="K146" s="17" t="s">
        <v>56</v>
      </c>
      <c r="L146" s="17" t="s">
        <v>56</v>
      </c>
      <c r="M146" s="17" t="s">
        <v>56</v>
      </c>
      <c r="N146" s="17" t="s">
        <v>56</v>
      </c>
      <c r="O146" s="17" t="s">
        <v>56</v>
      </c>
      <c r="P146" s="17" t="s">
        <v>56</v>
      </c>
      <c r="Q146" s="17" t="s">
        <v>56</v>
      </c>
      <c r="R146" s="17" t="s">
        <v>56</v>
      </c>
      <c r="S146" s="17" t="s">
        <v>56</v>
      </c>
      <c r="T146" s="17" t="s">
        <v>56</v>
      </c>
      <c r="U146" s="17" t="s">
        <v>56</v>
      </c>
      <c r="V146" s="17" t="s">
        <v>56</v>
      </c>
      <c r="W146" s="17" t="s">
        <v>56</v>
      </c>
      <c r="X146" s="17" t="s">
        <v>56</v>
      </c>
      <c r="Y146" s="17" t="s">
        <v>56</v>
      </c>
      <c r="Z146" s="17" t="s">
        <v>56</v>
      </c>
      <c r="AA146" s="17" t="s">
        <v>56</v>
      </c>
      <c r="AB146" s="17" t="s">
        <v>56</v>
      </c>
      <c r="AC146" s="17" t="s">
        <v>56</v>
      </c>
      <c r="AD146" s="17" t="s">
        <v>56</v>
      </c>
      <c r="AE146" s="17" t="s">
        <v>56</v>
      </c>
      <c r="AF146" s="17" t="s">
        <v>56</v>
      </c>
      <c r="AG146" s="18" t="s">
        <v>56</v>
      </c>
      <c r="AH146" s="18" t="s">
        <v>56</v>
      </c>
      <c r="AI146" s="18" t="s">
        <v>56</v>
      </c>
      <c r="AJ146" s="19" t="s">
        <v>56</v>
      </c>
      <c r="AK146" s="17" t="s">
        <v>56</v>
      </c>
      <c r="AL146" s="20">
        <v>45351.3</v>
      </c>
      <c r="AM146" s="20">
        <v>45351.3</v>
      </c>
      <c r="AN146" s="20">
        <v>0</v>
      </c>
      <c r="AO146" s="20">
        <v>0</v>
      </c>
      <c r="AP146" s="20">
        <v>99</v>
      </c>
      <c r="AQ146" s="20">
        <v>99</v>
      </c>
      <c r="AR146" s="20">
        <v>0</v>
      </c>
      <c r="AS146" s="20">
        <v>0</v>
      </c>
      <c r="AT146" s="20">
        <v>45252.3</v>
      </c>
      <c r="AU146" s="20">
        <v>45252.3</v>
      </c>
      <c r="AV146" s="20">
        <v>45633.8</v>
      </c>
      <c r="AW146" s="20">
        <v>0</v>
      </c>
      <c r="AX146" s="20">
        <v>0</v>
      </c>
      <c r="AY146" s="20">
        <v>0</v>
      </c>
      <c r="AZ146" s="20">
        <v>45633.8</v>
      </c>
      <c r="BA146" s="20">
        <v>47331.8</v>
      </c>
      <c r="BB146" s="20">
        <v>0</v>
      </c>
      <c r="BC146" s="20">
        <v>0</v>
      </c>
      <c r="BD146" s="20">
        <v>0</v>
      </c>
      <c r="BE146" s="20">
        <v>47331.8</v>
      </c>
      <c r="BF146" s="20">
        <v>50007.199999999997</v>
      </c>
      <c r="BG146" s="20">
        <v>0</v>
      </c>
      <c r="BH146" s="20">
        <v>0</v>
      </c>
      <c r="BI146" s="20">
        <v>0</v>
      </c>
      <c r="BJ146" s="20">
        <v>50007.199999999997</v>
      </c>
      <c r="BK146" s="20">
        <v>50007.199999999997</v>
      </c>
      <c r="BL146" s="20">
        <v>0</v>
      </c>
      <c r="BM146" s="20">
        <v>0</v>
      </c>
      <c r="BN146" s="20">
        <v>0</v>
      </c>
      <c r="BO146" s="20">
        <v>50007.199999999997</v>
      </c>
      <c r="BP146" s="20">
        <v>45351.3</v>
      </c>
      <c r="BQ146" s="20">
        <v>45351.3</v>
      </c>
      <c r="BR146" s="20">
        <v>0</v>
      </c>
      <c r="BS146" s="20">
        <v>0</v>
      </c>
      <c r="BT146" s="20">
        <v>99</v>
      </c>
      <c r="BU146" s="20">
        <v>99</v>
      </c>
      <c r="BV146" s="20">
        <v>0</v>
      </c>
      <c r="BW146" s="20">
        <v>0</v>
      </c>
      <c r="BX146" s="20">
        <v>45252.3</v>
      </c>
      <c r="BY146" s="20">
        <v>45252.3</v>
      </c>
      <c r="BZ146" s="20">
        <v>45633.8</v>
      </c>
      <c r="CA146" s="20">
        <v>0</v>
      </c>
      <c r="CB146" s="20">
        <v>0</v>
      </c>
      <c r="CC146" s="20">
        <v>0</v>
      </c>
      <c r="CD146" s="20">
        <v>45633.8</v>
      </c>
      <c r="CE146" s="20">
        <v>47331.8</v>
      </c>
      <c r="CF146" s="20">
        <v>0</v>
      </c>
      <c r="CG146" s="20">
        <v>0</v>
      </c>
      <c r="CH146" s="20">
        <v>0</v>
      </c>
      <c r="CI146" s="20">
        <v>47331.8</v>
      </c>
      <c r="CJ146" s="20">
        <v>50007.199999999997</v>
      </c>
      <c r="CK146" s="20">
        <v>0</v>
      </c>
      <c r="CL146" s="20">
        <v>0</v>
      </c>
      <c r="CM146" s="20">
        <v>0</v>
      </c>
      <c r="CN146" s="20">
        <v>50007.199999999997</v>
      </c>
      <c r="CO146" s="20">
        <v>50007.199999999997</v>
      </c>
      <c r="CP146" s="20">
        <v>0</v>
      </c>
      <c r="CQ146" s="20">
        <v>0</v>
      </c>
      <c r="CR146" s="20">
        <v>0</v>
      </c>
      <c r="CS146" s="20">
        <v>50007.199999999997</v>
      </c>
      <c r="CT146" s="20">
        <v>45351.3</v>
      </c>
      <c r="CU146" s="20">
        <v>0</v>
      </c>
      <c r="CV146" s="20">
        <v>99</v>
      </c>
      <c r="CW146" s="20">
        <v>0</v>
      </c>
      <c r="CX146" s="20">
        <v>45252.3</v>
      </c>
      <c r="CY146" s="20">
        <v>45633.8</v>
      </c>
      <c r="CZ146" s="20">
        <v>0</v>
      </c>
      <c r="DA146" s="20">
        <v>0</v>
      </c>
      <c r="DB146" s="20">
        <v>0</v>
      </c>
      <c r="DC146" s="20">
        <v>45633.8</v>
      </c>
      <c r="DD146" s="20">
        <v>47331.8</v>
      </c>
      <c r="DE146" s="20">
        <v>0</v>
      </c>
      <c r="DF146" s="20">
        <v>0</v>
      </c>
      <c r="DG146" s="20">
        <v>0</v>
      </c>
      <c r="DH146" s="20">
        <v>47331.8</v>
      </c>
      <c r="DI146" s="20">
        <v>45351.3</v>
      </c>
      <c r="DJ146" s="20">
        <v>0</v>
      </c>
      <c r="DK146" s="20">
        <v>99</v>
      </c>
      <c r="DL146" s="20">
        <v>0</v>
      </c>
      <c r="DM146" s="20">
        <v>45252.3</v>
      </c>
      <c r="DN146" s="20">
        <v>45633.8</v>
      </c>
      <c r="DO146" s="20">
        <v>0</v>
      </c>
      <c r="DP146" s="20">
        <v>0</v>
      </c>
      <c r="DQ146" s="20">
        <v>0</v>
      </c>
      <c r="DR146" s="20">
        <v>45633.8</v>
      </c>
      <c r="DS146" s="20">
        <v>47331.8</v>
      </c>
      <c r="DT146" s="20">
        <v>0</v>
      </c>
      <c r="DU146" s="20">
        <v>0</v>
      </c>
      <c r="DV146" s="20">
        <v>0</v>
      </c>
      <c r="DW146" s="20">
        <v>47331.8</v>
      </c>
      <c r="DX146" s="17"/>
      <c r="DY146" s="2"/>
      <c r="DZ146" s="2"/>
    </row>
    <row r="147" spans="1:130" ht="45">
      <c r="A147" s="30" t="s">
        <v>484</v>
      </c>
      <c r="B147" s="21" t="s">
        <v>485</v>
      </c>
      <c r="C147" s="22" t="s">
        <v>74</v>
      </c>
      <c r="D147" s="22" t="s">
        <v>67</v>
      </c>
      <c r="E147" s="22" t="s">
        <v>76</v>
      </c>
      <c r="F147" s="22"/>
      <c r="G147" s="22"/>
      <c r="H147" s="22"/>
      <c r="I147" s="22"/>
      <c r="J147" s="22"/>
      <c r="K147" s="22"/>
      <c r="L147" s="22"/>
      <c r="M147" s="22"/>
      <c r="N147" s="22"/>
      <c r="O147" s="22"/>
      <c r="P147" s="22"/>
      <c r="Q147" s="22"/>
      <c r="R147" s="22"/>
      <c r="S147" s="22"/>
      <c r="T147" s="22"/>
      <c r="U147" s="22"/>
      <c r="V147" s="22"/>
      <c r="W147" s="22"/>
      <c r="X147" s="22"/>
      <c r="Y147" s="22"/>
      <c r="Z147" s="22"/>
      <c r="AA147" s="22" t="s">
        <v>443</v>
      </c>
      <c r="AB147" s="22" t="s">
        <v>444</v>
      </c>
      <c r="AC147" s="23" t="s">
        <v>445</v>
      </c>
      <c r="AD147" s="22" t="s">
        <v>486</v>
      </c>
      <c r="AE147" s="22" t="s">
        <v>67</v>
      </c>
      <c r="AF147" s="23" t="s">
        <v>487</v>
      </c>
      <c r="AG147" s="24"/>
      <c r="AH147" s="24"/>
      <c r="AI147" s="25"/>
      <c r="AJ147" s="21" t="s">
        <v>479</v>
      </c>
      <c r="AK147" s="26" t="s">
        <v>488</v>
      </c>
      <c r="AL147" s="27">
        <v>12086.3</v>
      </c>
      <c r="AM147" s="27">
        <v>12086.3</v>
      </c>
      <c r="AN147" s="27">
        <v>0</v>
      </c>
      <c r="AO147" s="27">
        <v>0</v>
      </c>
      <c r="AP147" s="27">
        <v>99</v>
      </c>
      <c r="AQ147" s="27">
        <v>99</v>
      </c>
      <c r="AR147" s="27">
        <v>0</v>
      </c>
      <c r="AS147" s="27">
        <v>0</v>
      </c>
      <c r="AT147" s="27">
        <v>11987.3</v>
      </c>
      <c r="AU147" s="27">
        <v>11987.3</v>
      </c>
      <c r="AV147" s="27">
        <v>11546.9</v>
      </c>
      <c r="AW147" s="27">
        <v>0</v>
      </c>
      <c r="AX147" s="27">
        <v>0</v>
      </c>
      <c r="AY147" s="27">
        <v>0</v>
      </c>
      <c r="AZ147" s="27">
        <v>11546.9</v>
      </c>
      <c r="BA147" s="27">
        <v>11811.9</v>
      </c>
      <c r="BB147" s="27">
        <v>0</v>
      </c>
      <c r="BC147" s="27">
        <v>0</v>
      </c>
      <c r="BD147" s="27">
        <v>0</v>
      </c>
      <c r="BE147" s="27">
        <v>11811.9</v>
      </c>
      <c r="BF147" s="27">
        <v>12154.2</v>
      </c>
      <c r="BG147" s="27">
        <v>0</v>
      </c>
      <c r="BH147" s="27">
        <v>0</v>
      </c>
      <c r="BI147" s="27">
        <v>0</v>
      </c>
      <c r="BJ147" s="27">
        <v>12154.2</v>
      </c>
      <c r="BK147" s="27">
        <v>12154.2</v>
      </c>
      <c r="BL147" s="27">
        <v>0</v>
      </c>
      <c r="BM147" s="27">
        <v>0</v>
      </c>
      <c r="BN147" s="27">
        <v>0</v>
      </c>
      <c r="BO147" s="27">
        <v>12154.2</v>
      </c>
      <c r="BP147" s="27">
        <v>12086.3</v>
      </c>
      <c r="BQ147" s="27">
        <v>12086.3</v>
      </c>
      <c r="BR147" s="27">
        <v>0</v>
      </c>
      <c r="BS147" s="27">
        <v>0</v>
      </c>
      <c r="BT147" s="27">
        <v>99</v>
      </c>
      <c r="BU147" s="27">
        <v>99</v>
      </c>
      <c r="BV147" s="27">
        <v>0</v>
      </c>
      <c r="BW147" s="27">
        <v>0</v>
      </c>
      <c r="BX147" s="27">
        <v>11987.3</v>
      </c>
      <c r="BY147" s="27">
        <v>11987.3</v>
      </c>
      <c r="BZ147" s="27">
        <v>11546.9</v>
      </c>
      <c r="CA147" s="27">
        <v>0</v>
      </c>
      <c r="CB147" s="27">
        <v>0</v>
      </c>
      <c r="CC147" s="27">
        <v>0</v>
      </c>
      <c r="CD147" s="27">
        <v>11546.9</v>
      </c>
      <c r="CE147" s="27">
        <v>11811.9</v>
      </c>
      <c r="CF147" s="27">
        <v>0</v>
      </c>
      <c r="CG147" s="27">
        <v>0</v>
      </c>
      <c r="CH147" s="27">
        <v>0</v>
      </c>
      <c r="CI147" s="27">
        <v>11811.9</v>
      </c>
      <c r="CJ147" s="27">
        <v>12154.2</v>
      </c>
      <c r="CK147" s="27">
        <v>0</v>
      </c>
      <c r="CL147" s="27">
        <v>0</v>
      </c>
      <c r="CM147" s="27">
        <v>0</v>
      </c>
      <c r="CN147" s="27">
        <v>12154.2</v>
      </c>
      <c r="CO147" s="27">
        <v>12154.2</v>
      </c>
      <c r="CP147" s="27">
        <v>0</v>
      </c>
      <c r="CQ147" s="27">
        <v>0</v>
      </c>
      <c r="CR147" s="27">
        <v>0</v>
      </c>
      <c r="CS147" s="27">
        <v>12154.2</v>
      </c>
      <c r="CT147" s="27">
        <v>12086.3</v>
      </c>
      <c r="CU147" s="27">
        <v>0</v>
      </c>
      <c r="CV147" s="27">
        <v>99</v>
      </c>
      <c r="CW147" s="27">
        <v>0</v>
      </c>
      <c r="CX147" s="27">
        <v>11987.3</v>
      </c>
      <c r="CY147" s="27">
        <v>11546.9</v>
      </c>
      <c r="CZ147" s="27">
        <v>0</v>
      </c>
      <c r="DA147" s="27">
        <v>0</v>
      </c>
      <c r="DB147" s="27">
        <v>0</v>
      </c>
      <c r="DC147" s="27">
        <v>11546.9</v>
      </c>
      <c r="DD147" s="27">
        <v>11811.9</v>
      </c>
      <c r="DE147" s="27">
        <v>0</v>
      </c>
      <c r="DF147" s="27">
        <v>0</v>
      </c>
      <c r="DG147" s="27">
        <v>0</v>
      </c>
      <c r="DH147" s="27">
        <v>11811.9</v>
      </c>
      <c r="DI147" s="27">
        <v>12086.3</v>
      </c>
      <c r="DJ147" s="27">
        <v>0</v>
      </c>
      <c r="DK147" s="27">
        <v>99</v>
      </c>
      <c r="DL147" s="27">
        <v>0</v>
      </c>
      <c r="DM147" s="27">
        <v>11987.3</v>
      </c>
      <c r="DN147" s="27">
        <v>11546.9</v>
      </c>
      <c r="DO147" s="27">
        <v>0</v>
      </c>
      <c r="DP147" s="27">
        <v>0</v>
      </c>
      <c r="DQ147" s="27">
        <v>0</v>
      </c>
      <c r="DR147" s="27">
        <v>11546.9</v>
      </c>
      <c r="DS147" s="27">
        <v>11811.9</v>
      </c>
      <c r="DT147" s="27">
        <v>0</v>
      </c>
      <c r="DU147" s="27">
        <v>0</v>
      </c>
      <c r="DV147" s="27">
        <v>0</v>
      </c>
      <c r="DW147" s="27">
        <v>11811.9</v>
      </c>
      <c r="DX147" s="28" t="s">
        <v>73</v>
      </c>
      <c r="DY147" s="29" t="s">
        <v>71</v>
      </c>
      <c r="DZ147" s="2"/>
    </row>
    <row r="148" spans="1:130" ht="33.75">
      <c r="A148" s="30" t="s">
        <v>489</v>
      </c>
      <c r="B148" s="21" t="s">
        <v>490</v>
      </c>
      <c r="C148" s="22" t="s">
        <v>74</v>
      </c>
      <c r="D148" s="22" t="s">
        <v>389</v>
      </c>
      <c r="E148" s="22" t="s">
        <v>76</v>
      </c>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4"/>
      <c r="AH148" s="24"/>
      <c r="AI148" s="25"/>
      <c r="AJ148" s="21" t="s">
        <v>479</v>
      </c>
      <c r="AK148" s="26" t="s">
        <v>132</v>
      </c>
      <c r="AL148" s="27">
        <v>25493.8</v>
      </c>
      <c r="AM148" s="27">
        <v>25493.8</v>
      </c>
      <c r="AN148" s="27">
        <v>0</v>
      </c>
      <c r="AO148" s="27">
        <v>0</v>
      </c>
      <c r="AP148" s="27">
        <v>0</v>
      </c>
      <c r="AQ148" s="27">
        <v>0</v>
      </c>
      <c r="AR148" s="27">
        <v>0</v>
      </c>
      <c r="AS148" s="27">
        <v>0</v>
      </c>
      <c r="AT148" s="27">
        <v>25493.8</v>
      </c>
      <c r="AU148" s="27">
        <v>25493.8</v>
      </c>
      <c r="AV148" s="27">
        <v>26325.7</v>
      </c>
      <c r="AW148" s="27">
        <v>0</v>
      </c>
      <c r="AX148" s="27">
        <v>0</v>
      </c>
      <c r="AY148" s="27">
        <v>0</v>
      </c>
      <c r="AZ148" s="27">
        <v>26325.7</v>
      </c>
      <c r="BA148" s="27">
        <v>27758.7</v>
      </c>
      <c r="BB148" s="27">
        <v>0</v>
      </c>
      <c r="BC148" s="27">
        <v>0</v>
      </c>
      <c r="BD148" s="27">
        <v>0</v>
      </c>
      <c r="BE148" s="27">
        <v>27758.7</v>
      </c>
      <c r="BF148" s="27">
        <v>30091.8</v>
      </c>
      <c r="BG148" s="27">
        <v>0</v>
      </c>
      <c r="BH148" s="27">
        <v>0</v>
      </c>
      <c r="BI148" s="27">
        <v>0</v>
      </c>
      <c r="BJ148" s="27">
        <v>30091.8</v>
      </c>
      <c r="BK148" s="27">
        <v>30091.8</v>
      </c>
      <c r="BL148" s="27">
        <v>0</v>
      </c>
      <c r="BM148" s="27">
        <v>0</v>
      </c>
      <c r="BN148" s="27">
        <v>0</v>
      </c>
      <c r="BO148" s="27">
        <v>30091.8</v>
      </c>
      <c r="BP148" s="27">
        <v>25493.8</v>
      </c>
      <c r="BQ148" s="27">
        <v>25493.8</v>
      </c>
      <c r="BR148" s="27">
        <v>0</v>
      </c>
      <c r="BS148" s="27">
        <v>0</v>
      </c>
      <c r="BT148" s="27">
        <v>0</v>
      </c>
      <c r="BU148" s="27">
        <v>0</v>
      </c>
      <c r="BV148" s="27">
        <v>0</v>
      </c>
      <c r="BW148" s="27">
        <v>0</v>
      </c>
      <c r="BX148" s="27">
        <v>25493.8</v>
      </c>
      <c r="BY148" s="27">
        <v>25493.8</v>
      </c>
      <c r="BZ148" s="27">
        <v>26325.7</v>
      </c>
      <c r="CA148" s="27">
        <v>0</v>
      </c>
      <c r="CB148" s="27">
        <v>0</v>
      </c>
      <c r="CC148" s="27">
        <v>0</v>
      </c>
      <c r="CD148" s="27">
        <v>26325.7</v>
      </c>
      <c r="CE148" s="27">
        <v>27758.7</v>
      </c>
      <c r="CF148" s="27">
        <v>0</v>
      </c>
      <c r="CG148" s="27">
        <v>0</v>
      </c>
      <c r="CH148" s="27">
        <v>0</v>
      </c>
      <c r="CI148" s="27">
        <v>27758.7</v>
      </c>
      <c r="CJ148" s="27">
        <v>30091.8</v>
      </c>
      <c r="CK148" s="27">
        <v>0</v>
      </c>
      <c r="CL148" s="27">
        <v>0</v>
      </c>
      <c r="CM148" s="27">
        <v>0</v>
      </c>
      <c r="CN148" s="27">
        <v>30091.8</v>
      </c>
      <c r="CO148" s="27">
        <v>30091.8</v>
      </c>
      <c r="CP148" s="27">
        <v>0</v>
      </c>
      <c r="CQ148" s="27">
        <v>0</v>
      </c>
      <c r="CR148" s="27">
        <v>0</v>
      </c>
      <c r="CS148" s="27">
        <v>30091.8</v>
      </c>
      <c r="CT148" s="27">
        <v>25493.8</v>
      </c>
      <c r="CU148" s="27">
        <v>0</v>
      </c>
      <c r="CV148" s="27">
        <v>0</v>
      </c>
      <c r="CW148" s="27">
        <v>0</v>
      </c>
      <c r="CX148" s="27">
        <v>25493.8</v>
      </c>
      <c r="CY148" s="27">
        <v>26325.7</v>
      </c>
      <c r="CZ148" s="27">
        <v>0</v>
      </c>
      <c r="DA148" s="27">
        <v>0</v>
      </c>
      <c r="DB148" s="27">
        <v>0</v>
      </c>
      <c r="DC148" s="27">
        <v>26325.7</v>
      </c>
      <c r="DD148" s="27">
        <v>27758.7</v>
      </c>
      <c r="DE148" s="27">
        <v>0</v>
      </c>
      <c r="DF148" s="27">
        <v>0</v>
      </c>
      <c r="DG148" s="27">
        <v>0</v>
      </c>
      <c r="DH148" s="27">
        <v>27758.7</v>
      </c>
      <c r="DI148" s="27">
        <v>25493.8</v>
      </c>
      <c r="DJ148" s="27">
        <v>0</v>
      </c>
      <c r="DK148" s="27">
        <v>0</v>
      </c>
      <c r="DL148" s="27">
        <v>0</v>
      </c>
      <c r="DM148" s="27">
        <v>25493.8</v>
      </c>
      <c r="DN148" s="27">
        <v>26325.7</v>
      </c>
      <c r="DO148" s="27">
        <v>0</v>
      </c>
      <c r="DP148" s="27">
        <v>0</v>
      </c>
      <c r="DQ148" s="27">
        <v>0</v>
      </c>
      <c r="DR148" s="27">
        <v>26325.7</v>
      </c>
      <c r="DS148" s="27">
        <v>27758.7</v>
      </c>
      <c r="DT148" s="27">
        <v>0</v>
      </c>
      <c r="DU148" s="27">
        <v>0</v>
      </c>
      <c r="DV148" s="27">
        <v>0</v>
      </c>
      <c r="DW148" s="27">
        <v>27758.7</v>
      </c>
      <c r="DX148" s="28" t="s">
        <v>73</v>
      </c>
      <c r="DY148" s="29" t="s">
        <v>71</v>
      </c>
      <c r="DZ148" s="2"/>
    </row>
    <row r="149" spans="1:130" ht="45">
      <c r="A149" s="30" t="s">
        <v>491</v>
      </c>
      <c r="B149" s="21" t="s">
        <v>492</v>
      </c>
      <c r="C149" s="22" t="s">
        <v>74</v>
      </c>
      <c r="D149" s="22" t="s">
        <v>67</v>
      </c>
      <c r="E149" s="22" t="s">
        <v>76</v>
      </c>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t="s">
        <v>212</v>
      </c>
      <c r="AE149" s="22" t="s">
        <v>67</v>
      </c>
      <c r="AF149" s="23" t="s">
        <v>213</v>
      </c>
      <c r="AG149" s="24" t="s">
        <v>493</v>
      </c>
      <c r="AH149" s="24" t="s">
        <v>67</v>
      </c>
      <c r="AI149" s="25" t="s">
        <v>494</v>
      </c>
      <c r="AJ149" s="21" t="s">
        <v>479</v>
      </c>
      <c r="AK149" s="26" t="s">
        <v>495</v>
      </c>
      <c r="AL149" s="27">
        <v>7771.2</v>
      </c>
      <c r="AM149" s="27">
        <v>7771.2</v>
      </c>
      <c r="AN149" s="27">
        <v>0</v>
      </c>
      <c r="AO149" s="27">
        <v>0</v>
      </c>
      <c r="AP149" s="27">
        <v>0</v>
      </c>
      <c r="AQ149" s="27">
        <v>0</v>
      </c>
      <c r="AR149" s="27">
        <v>0</v>
      </c>
      <c r="AS149" s="27">
        <v>0</v>
      </c>
      <c r="AT149" s="27">
        <v>7771.2</v>
      </c>
      <c r="AU149" s="27">
        <v>7771.2</v>
      </c>
      <c r="AV149" s="27">
        <v>7761.2</v>
      </c>
      <c r="AW149" s="27">
        <v>0</v>
      </c>
      <c r="AX149" s="27">
        <v>0</v>
      </c>
      <c r="AY149" s="27">
        <v>0</v>
      </c>
      <c r="AZ149" s="27">
        <v>7761.2</v>
      </c>
      <c r="BA149" s="27">
        <v>7761.2</v>
      </c>
      <c r="BB149" s="27">
        <v>0</v>
      </c>
      <c r="BC149" s="27">
        <v>0</v>
      </c>
      <c r="BD149" s="27">
        <v>0</v>
      </c>
      <c r="BE149" s="27">
        <v>7761.2</v>
      </c>
      <c r="BF149" s="27">
        <v>7761.2</v>
      </c>
      <c r="BG149" s="27">
        <v>0</v>
      </c>
      <c r="BH149" s="27">
        <v>0</v>
      </c>
      <c r="BI149" s="27">
        <v>0</v>
      </c>
      <c r="BJ149" s="27">
        <v>7761.2</v>
      </c>
      <c r="BK149" s="27">
        <v>7761.2</v>
      </c>
      <c r="BL149" s="27">
        <v>0</v>
      </c>
      <c r="BM149" s="27">
        <v>0</v>
      </c>
      <c r="BN149" s="27">
        <v>0</v>
      </c>
      <c r="BO149" s="27">
        <v>7761.2</v>
      </c>
      <c r="BP149" s="27">
        <v>7771.2</v>
      </c>
      <c r="BQ149" s="27">
        <v>7771.2</v>
      </c>
      <c r="BR149" s="27">
        <v>0</v>
      </c>
      <c r="BS149" s="27">
        <v>0</v>
      </c>
      <c r="BT149" s="27">
        <v>0</v>
      </c>
      <c r="BU149" s="27">
        <v>0</v>
      </c>
      <c r="BV149" s="27">
        <v>0</v>
      </c>
      <c r="BW149" s="27">
        <v>0</v>
      </c>
      <c r="BX149" s="27">
        <v>7771.2</v>
      </c>
      <c r="BY149" s="27">
        <v>7771.2</v>
      </c>
      <c r="BZ149" s="27">
        <v>7761.2</v>
      </c>
      <c r="CA149" s="27">
        <v>0</v>
      </c>
      <c r="CB149" s="27">
        <v>0</v>
      </c>
      <c r="CC149" s="27">
        <v>0</v>
      </c>
      <c r="CD149" s="27">
        <v>7761.2</v>
      </c>
      <c r="CE149" s="27">
        <v>7761.2</v>
      </c>
      <c r="CF149" s="27">
        <v>0</v>
      </c>
      <c r="CG149" s="27">
        <v>0</v>
      </c>
      <c r="CH149" s="27">
        <v>0</v>
      </c>
      <c r="CI149" s="27">
        <v>7761.2</v>
      </c>
      <c r="CJ149" s="27">
        <v>7761.2</v>
      </c>
      <c r="CK149" s="27">
        <v>0</v>
      </c>
      <c r="CL149" s="27">
        <v>0</v>
      </c>
      <c r="CM149" s="27">
        <v>0</v>
      </c>
      <c r="CN149" s="27">
        <v>7761.2</v>
      </c>
      <c r="CO149" s="27">
        <v>7761.2</v>
      </c>
      <c r="CP149" s="27">
        <v>0</v>
      </c>
      <c r="CQ149" s="27">
        <v>0</v>
      </c>
      <c r="CR149" s="27">
        <v>0</v>
      </c>
      <c r="CS149" s="27">
        <v>7761.2</v>
      </c>
      <c r="CT149" s="27">
        <v>7771.2</v>
      </c>
      <c r="CU149" s="27">
        <v>0</v>
      </c>
      <c r="CV149" s="27">
        <v>0</v>
      </c>
      <c r="CW149" s="27">
        <v>0</v>
      </c>
      <c r="CX149" s="27">
        <v>7771.2</v>
      </c>
      <c r="CY149" s="27">
        <v>7761.2</v>
      </c>
      <c r="CZ149" s="27">
        <v>0</v>
      </c>
      <c r="DA149" s="27">
        <v>0</v>
      </c>
      <c r="DB149" s="27">
        <v>0</v>
      </c>
      <c r="DC149" s="27">
        <v>7761.2</v>
      </c>
      <c r="DD149" s="27">
        <v>7761.2</v>
      </c>
      <c r="DE149" s="27">
        <v>0</v>
      </c>
      <c r="DF149" s="27">
        <v>0</v>
      </c>
      <c r="DG149" s="27">
        <v>0</v>
      </c>
      <c r="DH149" s="27">
        <v>7761.2</v>
      </c>
      <c r="DI149" s="27">
        <v>7771.2</v>
      </c>
      <c r="DJ149" s="27">
        <v>0</v>
      </c>
      <c r="DK149" s="27">
        <v>0</v>
      </c>
      <c r="DL149" s="27">
        <v>0</v>
      </c>
      <c r="DM149" s="27">
        <v>7771.2</v>
      </c>
      <c r="DN149" s="27">
        <v>7761.2</v>
      </c>
      <c r="DO149" s="27">
        <v>0</v>
      </c>
      <c r="DP149" s="27">
        <v>0</v>
      </c>
      <c r="DQ149" s="27">
        <v>0</v>
      </c>
      <c r="DR149" s="27">
        <v>7761.2</v>
      </c>
      <c r="DS149" s="27">
        <v>7761.2</v>
      </c>
      <c r="DT149" s="27">
        <v>0</v>
      </c>
      <c r="DU149" s="27">
        <v>0</v>
      </c>
      <c r="DV149" s="27">
        <v>0</v>
      </c>
      <c r="DW149" s="27">
        <v>7761.2</v>
      </c>
      <c r="DX149" s="28" t="s">
        <v>73</v>
      </c>
      <c r="DY149" s="29" t="s">
        <v>71</v>
      </c>
      <c r="DZ149" s="2"/>
    </row>
    <row r="150" spans="1:130" ht="31.5">
      <c r="A150" s="15" t="s">
        <v>496</v>
      </c>
      <c r="B150" s="16" t="s">
        <v>497</v>
      </c>
      <c r="C150" s="17" t="s">
        <v>56</v>
      </c>
      <c r="D150" s="17" t="s">
        <v>56</v>
      </c>
      <c r="E150" s="17" t="s">
        <v>56</v>
      </c>
      <c r="F150" s="17" t="s">
        <v>56</v>
      </c>
      <c r="G150" s="17" t="s">
        <v>56</v>
      </c>
      <c r="H150" s="17" t="s">
        <v>56</v>
      </c>
      <c r="I150" s="17" t="s">
        <v>56</v>
      </c>
      <c r="J150" s="17" t="s">
        <v>56</v>
      </c>
      <c r="K150" s="17" t="s">
        <v>56</v>
      </c>
      <c r="L150" s="17" t="s">
        <v>56</v>
      </c>
      <c r="M150" s="17" t="s">
        <v>56</v>
      </c>
      <c r="N150" s="17" t="s">
        <v>56</v>
      </c>
      <c r="O150" s="17" t="s">
        <v>56</v>
      </c>
      <c r="P150" s="17" t="s">
        <v>56</v>
      </c>
      <c r="Q150" s="17" t="s">
        <v>56</v>
      </c>
      <c r="R150" s="17" t="s">
        <v>56</v>
      </c>
      <c r="S150" s="17" t="s">
        <v>56</v>
      </c>
      <c r="T150" s="17" t="s">
        <v>56</v>
      </c>
      <c r="U150" s="17" t="s">
        <v>56</v>
      </c>
      <c r="V150" s="17" t="s">
        <v>56</v>
      </c>
      <c r="W150" s="17" t="s">
        <v>56</v>
      </c>
      <c r="X150" s="17" t="s">
        <v>56</v>
      </c>
      <c r="Y150" s="17" t="s">
        <v>56</v>
      </c>
      <c r="Z150" s="17" t="s">
        <v>56</v>
      </c>
      <c r="AA150" s="17" t="s">
        <v>56</v>
      </c>
      <c r="AB150" s="17" t="s">
        <v>56</v>
      </c>
      <c r="AC150" s="17" t="s">
        <v>56</v>
      </c>
      <c r="AD150" s="17" t="s">
        <v>56</v>
      </c>
      <c r="AE150" s="17" t="s">
        <v>56</v>
      </c>
      <c r="AF150" s="17" t="s">
        <v>56</v>
      </c>
      <c r="AG150" s="18" t="s">
        <v>56</v>
      </c>
      <c r="AH150" s="18" t="s">
        <v>56</v>
      </c>
      <c r="AI150" s="18" t="s">
        <v>56</v>
      </c>
      <c r="AJ150" s="19" t="s">
        <v>56</v>
      </c>
      <c r="AK150" s="17" t="s">
        <v>56</v>
      </c>
      <c r="AL150" s="20">
        <v>144555.4</v>
      </c>
      <c r="AM150" s="20">
        <v>144407.5</v>
      </c>
      <c r="AN150" s="20">
        <v>4366</v>
      </c>
      <c r="AO150" s="20">
        <v>4366</v>
      </c>
      <c r="AP150" s="20">
        <v>108636.7</v>
      </c>
      <c r="AQ150" s="20">
        <v>108488.8</v>
      </c>
      <c r="AR150" s="20">
        <v>0</v>
      </c>
      <c r="AS150" s="20">
        <v>0</v>
      </c>
      <c r="AT150" s="20">
        <v>31552.7</v>
      </c>
      <c r="AU150" s="20">
        <v>31552.7</v>
      </c>
      <c r="AV150" s="20">
        <v>146521.1</v>
      </c>
      <c r="AW150" s="20">
        <v>5969.7</v>
      </c>
      <c r="AX150" s="20">
        <v>104694.5</v>
      </c>
      <c r="AY150" s="20">
        <v>0</v>
      </c>
      <c r="AZ150" s="20">
        <v>35856.9</v>
      </c>
      <c r="BA150" s="20">
        <v>95741.8</v>
      </c>
      <c r="BB150" s="20">
        <v>5819.7</v>
      </c>
      <c r="BC150" s="20">
        <v>63173.599999999999</v>
      </c>
      <c r="BD150" s="20">
        <v>0</v>
      </c>
      <c r="BE150" s="20">
        <v>26748.5</v>
      </c>
      <c r="BF150" s="20">
        <v>106071.9</v>
      </c>
      <c r="BG150" s="20">
        <v>10664.7</v>
      </c>
      <c r="BH150" s="20">
        <v>68561.8</v>
      </c>
      <c r="BI150" s="20">
        <v>0</v>
      </c>
      <c r="BJ150" s="20">
        <v>26845.4</v>
      </c>
      <c r="BK150" s="20">
        <v>99871.9</v>
      </c>
      <c r="BL150" s="20">
        <v>5819.7</v>
      </c>
      <c r="BM150" s="20">
        <v>67206.8</v>
      </c>
      <c r="BN150" s="20">
        <v>0</v>
      </c>
      <c r="BO150" s="20">
        <v>26845.4</v>
      </c>
      <c r="BP150" s="20">
        <v>144555.4</v>
      </c>
      <c r="BQ150" s="20">
        <v>144407.5</v>
      </c>
      <c r="BR150" s="20">
        <v>4366</v>
      </c>
      <c r="BS150" s="20">
        <v>4366</v>
      </c>
      <c r="BT150" s="20">
        <v>108636.7</v>
      </c>
      <c r="BU150" s="20">
        <v>108488.8</v>
      </c>
      <c r="BV150" s="20">
        <v>0</v>
      </c>
      <c r="BW150" s="20">
        <v>0</v>
      </c>
      <c r="BX150" s="20">
        <v>31552.7</v>
      </c>
      <c r="BY150" s="20">
        <v>31552.7</v>
      </c>
      <c r="BZ150" s="20">
        <v>146521.1</v>
      </c>
      <c r="CA150" s="20">
        <v>5969.7</v>
      </c>
      <c r="CB150" s="20">
        <v>104694.5</v>
      </c>
      <c r="CC150" s="20">
        <v>0</v>
      </c>
      <c r="CD150" s="20">
        <v>35856.9</v>
      </c>
      <c r="CE150" s="20">
        <v>95741.8</v>
      </c>
      <c r="CF150" s="20">
        <v>5819.7</v>
      </c>
      <c r="CG150" s="20">
        <v>63173.599999999999</v>
      </c>
      <c r="CH150" s="20">
        <v>0</v>
      </c>
      <c r="CI150" s="20">
        <v>26748.5</v>
      </c>
      <c r="CJ150" s="20">
        <v>106071.9</v>
      </c>
      <c r="CK150" s="20">
        <v>10664.7</v>
      </c>
      <c r="CL150" s="20">
        <v>68561.8</v>
      </c>
      <c r="CM150" s="20">
        <v>0</v>
      </c>
      <c r="CN150" s="20">
        <v>26845.4</v>
      </c>
      <c r="CO150" s="20">
        <v>99871.9</v>
      </c>
      <c r="CP150" s="20">
        <v>5819.7</v>
      </c>
      <c r="CQ150" s="20">
        <v>67206.8</v>
      </c>
      <c r="CR150" s="20">
        <v>0</v>
      </c>
      <c r="CS150" s="20">
        <v>26845.4</v>
      </c>
      <c r="CT150" s="20">
        <v>144407.5</v>
      </c>
      <c r="CU150" s="20">
        <v>4366</v>
      </c>
      <c r="CV150" s="20">
        <v>108488.8</v>
      </c>
      <c r="CW150" s="20">
        <v>0</v>
      </c>
      <c r="CX150" s="20">
        <v>31552.7</v>
      </c>
      <c r="CY150" s="20">
        <v>146521.1</v>
      </c>
      <c r="CZ150" s="20">
        <v>5969.7</v>
      </c>
      <c r="DA150" s="20">
        <v>104694.5</v>
      </c>
      <c r="DB150" s="20">
        <v>0</v>
      </c>
      <c r="DC150" s="20">
        <v>35856.9</v>
      </c>
      <c r="DD150" s="20">
        <v>95741.8</v>
      </c>
      <c r="DE150" s="20">
        <v>5819.7</v>
      </c>
      <c r="DF150" s="20">
        <v>63173.599999999999</v>
      </c>
      <c r="DG150" s="20">
        <v>0</v>
      </c>
      <c r="DH150" s="20">
        <v>26748.5</v>
      </c>
      <c r="DI150" s="20">
        <v>144407.5</v>
      </c>
      <c r="DJ150" s="20">
        <v>4366</v>
      </c>
      <c r="DK150" s="20">
        <v>108488.8</v>
      </c>
      <c r="DL150" s="20">
        <v>0</v>
      </c>
      <c r="DM150" s="20">
        <v>31552.7</v>
      </c>
      <c r="DN150" s="20">
        <v>146521.1</v>
      </c>
      <c r="DO150" s="20">
        <v>5969.7</v>
      </c>
      <c r="DP150" s="20">
        <v>104694.5</v>
      </c>
      <c r="DQ150" s="20">
        <v>0</v>
      </c>
      <c r="DR150" s="20">
        <v>35856.9</v>
      </c>
      <c r="DS150" s="20">
        <v>95741.8</v>
      </c>
      <c r="DT150" s="20">
        <v>5819.7</v>
      </c>
      <c r="DU150" s="20">
        <v>63173.599999999999</v>
      </c>
      <c r="DV150" s="20">
        <v>0</v>
      </c>
      <c r="DW150" s="20">
        <v>26748.5</v>
      </c>
      <c r="DX150" s="17"/>
      <c r="DY150" s="2"/>
      <c r="DZ150" s="2"/>
    </row>
    <row r="151" spans="1:130" ht="45">
      <c r="A151" s="30" t="s">
        <v>498</v>
      </c>
      <c r="B151" s="21" t="s">
        <v>499</v>
      </c>
      <c r="C151" s="22" t="s">
        <v>74</v>
      </c>
      <c r="D151" s="22" t="s">
        <v>67</v>
      </c>
      <c r="E151" s="22" t="s">
        <v>76</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t="s">
        <v>399</v>
      </c>
      <c r="AE151" s="22" t="s">
        <v>67</v>
      </c>
      <c r="AF151" s="23" t="s">
        <v>400</v>
      </c>
      <c r="AG151" s="24"/>
      <c r="AH151" s="24"/>
      <c r="AI151" s="25"/>
      <c r="AJ151" s="21" t="s">
        <v>479</v>
      </c>
      <c r="AK151" s="26" t="s">
        <v>114</v>
      </c>
      <c r="AL151" s="27">
        <v>8130</v>
      </c>
      <c r="AM151" s="27">
        <v>8130</v>
      </c>
      <c r="AN151" s="27">
        <v>0</v>
      </c>
      <c r="AO151" s="27">
        <v>0</v>
      </c>
      <c r="AP151" s="27">
        <v>8130</v>
      </c>
      <c r="AQ151" s="27">
        <v>8130</v>
      </c>
      <c r="AR151" s="27">
        <v>0</v>
      </c>
      <c r="AS151" s="27">
        <v>0</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8130</v>
      </c>
      <c r="BQ151" s="27">
        <v>8130</v>
      </c>
      <c r="BR151" s="27">
        <v>0</v>
      </c>
      <c r="BS151" s="27">
        <v>0</v>
      </c>
      <c r="BT151" s="27">
        <v>8130</v>
      </c>
      <c r="BU151" s="27">
        <v>8130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8130</v>
      </c>
      <c r="CU151" s="27">
        <v>0</v>
      </c>
      <c r="CV151" s="27">
        <v>8130</v>
      </c>
      <c r="CW151" s="27">
        <v>0</v>
      </c>
      <c r="CX151" s="27">
        <v>0</v>
      </c>
      <c r="CY151" s="27">
        <v>0</v>
      </c>
      <c r="CZ151" s="27">
        <v>0</v>
      </c>
      <c r="DA151" s="27">
        <v>0</v>
      </c>
      <c r="DB151" s="27">
        <v>0</v>
      </c>
      <c r="DC151" s="27">
        <v>0</v>
      </c>
      <c r="DD151" s="27">
        <v>0</v>
      </c>
      <c r="DE151" s="27">
        <v>0</v>
      </c>
      <c r="DF151" s="27">
        <v>0</v>
      </c>
      <c r="DG151" s="27">
        <v>0</v>
      </c>
      <c r="DH151" s="27">
        <v>0</v>
      </c>
      <c r="DI151" s="27">
        <v>8130</v>
      </c>
      <c r="DJ151" s="27">
        <v>0</v>
      </c>
      <c r="DK151" s="27">
        <v>8130</v>
      </c>
      <c r="DL151" s="27">
        <v>0</v>
      </c>
      <c r="DM151" s="27">
        <v>0</v>
      </c>
      <c r="DN151" s="27">
        <v>0</v>
      </c>
      <c r="DO151" s="27">
        <v>0</v>
      </c>
      <c r="DP151" s="27">
        <v>0</v>
      </c>
      <c r="DQ151" s="27">
        <v>0</v>
      </c>
      <c r="DR151" s="27">
        <v>0</v>
      </c>
      <c r="DS151" s="27">
        <v>0</v>
      </c>
      <c r="DT151" s="27">
        <v>0</v>
      </c>
      <c r="DU151" s="27">
        <v>0</v>
      </c>
      <c r="DV151" s="27">
        <v>0</v>
      </c>
      <c r="DW151" s="27">
        <v>0</v>
      </c>
      <c r="DX151" s="28" t="s">
        <v>73</v>
      </c>
      <c r="DY151" s="29" t="s">
        <v>71</v>
      </c>
      <c r="DZ151" s="2"/>
    </row>
    <row r="152" spans="1:130" ht="45.2" customHeight="1">
      <c r="A152" s="40" t="s">
        <v>500</v>
      </c>
      <c r="B152" s="38" t="s">
        <v>501</v>
      </c>
      <c r="C152" s="22" t="s">
        <v>502</v>
      </c>
      <c r="D152" s="22" t="s">
        <v>503</v>
      </c>
      <c r="E152" s="22" t="s">
        <v>230</v>
      </c>
      <c r="F152" s="22"/>
      <c r="G152" s="22"/>
      <c r="H152" s="22"/>
      <c r="I152" s="22"/>
      <c r="J152" s="22"/>
      <c r="K152" s="22"/>
      <c r="L152" s="22"/>
      <c r="M152" s="22"/>
      <c r="N152" s="22"/>
      <c r="O152" s="22"/>
      <c r="P152" s="22"/>
      <c r="Q152" s="22"/>
      <c r="R152" s="22"/>
      <c r="S152" s="22"/>
      <c r="T152" s="22"/>
      <c r="U152" s="22"/>
      <c r="V152" s="22"/>
      <c r="W152" s="22"/>
      <c r="X152" s="22"/>
      <c r="Y152" s="22"/>
      <c r="Z152" s="22"/>
      <c r="AA152" s="22" t="s">
        <v>443</v>
      </c>
      <c r="AB152" s="22" t="s">
        <v>504</v>
      </c>
      <c r="AC152" s="23" t="s">
        <v>445</v>
      </c>
      <c r="AD152" s="22"/>
      <c r="AE152" s="22"/>
      <c r="AF152" s="23"/>
      <c r="AG152" s="24"/>
      <c r="AH152" s="24"/>
      <c r="AI152" s="25"/>
      <c r="AJ152" s="38" t="s">
        <v>479</v>
      </c>
      <c r="AK152" s="45" t="s">
        <v>250</v>
      </c>
      <c r="AL152" s="27">
        <v>136.5</v>
      </c>
      <c r="AM152" s="27">
        <v>136.5</v>
      </c>
      <c r="AN152" s="27">
        <v>0</v>
      </c>
      <c r="AO152" s="27">
        <v>0</v>
      </c>
      <c r="AP152" s="27">
        <v>136.5</v>
      </c>
      <c r="AQ152" s="27">
        <v>136.5</v>
      </c>
      <c r="AR152" s="27">
        <v>0</v>
      </c>
      <c r="AS152" s="27">
        <v>0</v>
      </c>
      <c r="AT152" s="27">
        <v>0</v>
      </c>
      <c r="AU152" s="27">
        <v>0</v>
      </c>
      <c r="AV152" s="27">
        <v>152.69999999999999</v>
      </c>
      <c r="AW152" s="27">
        <v>0</v>
      </c>
      <c r="AX152" s="27">
        <v>152.69999999999999</v>
      </c>
      <c r="AY152" s="27">
        <v>0</v>
      </c>
      <c r="AZ152" s="27">
        <v>0</v>
      </c>
      <c r="BA152" s="27">
        <v>152.69999999999999</v>
      </c>
      <c r="BB152" s="27">
        <v>0</v>
      </c>
      <c r="BC152" s="27">
        <v>152.69999999999999</v>
      </c>
      <c r="BD152" s="27">
        <v>0</v>
      </c>
      <c r="BE152" s="27">
        <v>0</v>
      </c>
      <c r="BF152" s="27">
        <v>152.69999999999999</v>
      </c>
      <c r="BG152" s="27">
        <v>0</v>
      </c>
      <c r="BH152" s="27">
        <v>152.69999999999999</v>
      </c>
      <c r="BI152" s="27">
        <v>0</v>
      </c>
      <c r="BJ152" s="27">
        <v>0</v>
      </c>
      <c r="BK152" s="27">
        <v>152.69999999999999</v>
      </c>
      <c r="BL152" s="27">
        <v>0</v>
      </c>
      <c r="BM152" s="27">
        <v>152.69999999999999</v>
      </c>
      <c r="BN152" s="27">
        <v>0</v>
      </c>
      <c r="BO152" s="27">
        <v>0</v>
      </c>
      <c r="BP152" s="27">
        <v>136.5</v>
      </c>
      <c r="BQ152" s="27">
        <v>136.5</v>
      </c>
      <c r="BR152" s="27">
        <v>0</v>
      </c>
      <c r="BS152" s="27">
        <v>0</v>
      </c>
      <c r="BT152" s="27">
        <v>136.5</v>
      </c>
      <c r="BU152" s="27">
        <v>136.5</v>
      </c>
      <c r="BV152" s="27">
        <v>0</v>
      </c>
      <c r="BW152" s="27">
        <v>0</v>
      </c>
      <c r="BX152" s="27">
        <v>0</v>
      </c>
      <c r="BY152" s="27">
        <v>0</v>
      </c>
      <c r="BZ152" s="27">
        <v>152.69999999999999</v>
      </c>
      <c r="CA152" s="27">
        <v>0</v>
      </c>
      <c r="CB152" s="27">
        <v>152.69999999999999</v>
      </c>
      <c r="CC152" s="27">
        <v>0</v>
      </c>
      <c r="CD152" s="27">
        <v>0</v>
      </c>
      <c r="CE152" s="27">
        <v>152.69999999999999</v>
      </c>
      <c r="CF152" s="27">
        <v>0</v>
      </c>
      <c r="CG152" s="27">
        <v>152.69999999999999</v>
      </c>
      <c r="CH152" s="27">
        <v>0</v>
      </c>
      <c r="CI152" s="27">
        <v>0</v>
      </c>
      <c r="CJ152" s="27">
        <v>152.69999999999999</v>
      </c>
      <c r="CK152" s="27">
        <v>0</v>
      </c>
      <c r="CL152" s="27">
        <v>152.69999999999999</v>
      </c>
      <c r="CM152" s="27">
        <v>0</v>
      </c>
      <c r="CN152" s="27">
        <v>0</v>
      </c>
      <c r="CO152" s="27">
        <v>152.69999999999999</v>
      </c>
      <c r="CP152" s="27">
        <v>0</v>
      </c>
      <c r="CQ152" s="27">
        <v>152.69999999999999</v>
      </c>
      <c r="CR152" s="27">
        <v>0</v>
      </c>
      <c r="CS152" s="27">
        <v>0</v>
      </c>
      <c r="CT152" s="27">
        <v>136.5</v>
      </c>
      <c r="CU152" s="27">
        <v>0</v>
      </c>
      <c r="CV152" s="27">
        <v>136.5</v>
      </c>
      <c r="CW152" s="27">
        <v>0</v>
      </c>
      <c r="CX152" s="27">
        <v>0</v>
      </c>
      <c r="CY152" s="27">
        <v>152.69999999999999</v>
      </c>
      <c r="CZ152" s="27">
        <v>0</v>
      </c>
      <c r="DA152" s="27">
        <v>152.69999999999999</v>
      </c>
      <c r="DB152" s="27">
        <v>0</v>
      </c>
      <c r="DC152" s="27">
        <v>0</v>
      </c>
      <c r="DD152" s="27">
        <v>152.69999999999999</v>
      </c>
      <c r="DE152" s="27">
        <v>0</v>
      </c>
      <c r="DF152" s="27">
        <v>152.69999999999999</v>
      </c>
      <c r="DG152" s="27">
        <v>0</v>
      </c>
      <c r="DH152" s="27">
        <v>0</v>
      </c>
      <c r="DI152" s="27">
        <v>136.5</v>
      </c>
      <c r="DJ152" s="27">
        <v>0</v>
      </c>
      <c r="DK152" s="27">
        <v>136.5</v>
      </c>
      <c r="DL152" s="27">
        <v>0</v>
      </c>
      <c r="DM152" s="27">
        <v>0</v>
      </c>
      <c r="DN152" s="27">
        <v>152.69999999999999</v>
      </c>
      <c r="DO152" s="27">
        <v>0</v>
      </c>
      <c r="DP152" s="27">
        <v>152.69999999999999</v>
      </c>
      <c r="DQ152" s="27">
        <v>0</v>
      </c>
      <c r="DR152" s="27">
        <v>0</v>
      </c>
      <c r="DS152" s="27">
        <v>152.69999999999999</v>
      </c>
      <c r="DT152" s="27">
        <v>0</v>
      </c>
      <c r="DU152" s="27">
        <v>152.69999999999999</v>
      </c>
      <c r="DV152" s="27">
        <v>0</v>
      </c>
      <c r="DW152" s="27">
        <v>0</v>
      </c>
      <c r="DX152" s="47" t="s">
        <v>73</v>
      </c>
      <c r="DY152" s="29" t="s">
        <v>71</v>
      </c>
      <c r="DZ152" s="2"/>
    </row>
    <row r="153" spans="1:130" ht="33.75">
      <c r="A153" s="42"/>
      <c r="B153" s="39"/>
      <c r="C153" s="22" t="s">
        <v>74</v>
      </c>
      <c r="D153" s="22" t="s">
        <v>389</v>
      </c>
      <c r="E153" s="22" t="s">
        <v>76</v>
      </c>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4"/>
      <c r="AH153" s="24"/>
      <c r="AI153" s="25"/>
      <c r="AJ153" s="39"/>
      <c r="AK153" s="46"/>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48"/>
      <c r="DY153" s="29" t="s">
        <v>77</v>
      </c>
      <c r="DZ153" s="2"/>
    </row>
    <row r="154" spans="1:130" ht="90.2" customHeight="1">
      <c r="A154" s="40" t="s">
        <v>505</v>
      </c>
      <c r="B154" s="38" t="s">
        <v>506</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t="s">
        <v>507</v>
      </c>
      <c r="AE154" s="22" t="s">
        <v>67</v>
      </c>
      <c r="AF154" s="23" t="s">
        <v>163</v>
      </c>
      <c r="AG154" s="24"/>
      <c r="AH154" s="24"/>
      <c r="AI154" s="25"/>
      <c r="AJ154" s="38" t="s">
        <v>479</v>
      </c>
      <c r="AK154" s="45" t="s">
        <v>508</v>
      </c>
      <c r="AL154" s="27">
        <v>388.8</v>
      </c>
      <c r="AM154" s="27">
        <v>388.8</v>
      </c>
      <c r="AN154" s="27">
        <v>0</v>
      </c>
      <c r="AO154" s="27">
        <v>0</v>
      </c>
      <c r="AP154" s="27">
        <v>388.8</v>
      </c>
      <c r="AQ154" s="27">
        <v>388.8</v>
      </c>
      <c r="AR154" s="27">
        <v>0</v>
      </c>
      <c r="AS154" s="27">
        <v>0</v>
      </c>
      <c r="AT154" s="27">
        <v>0</v>
      </c>
      <c r="AU154" s="27">
        <v>0</v>
      </c>
      <c r="AV154" s="27">
        <v>19329</v>
      </c>
      <c r="AW154" s="27">
        <v>0</v>
      </c>
      <c r="AX154" s="27">
        <v>19329</v>
      </c>
      <c r="AY154" s="27">
        <v>0</v>
      </c>
      <c r="AZ154" s="27">
        <v>0</v>
      </c>
      <c r="BA154" s="27">
        <v>5550</v>
      </c>
      <c r="BB154" s="27">
        <v>0</v>
      </c>
      <c r="BC154" s="27">
        <v>5550</v>
      </c>
      <c r="BD154" s="27">
        <v>0</v>
      </c>
      <c r="BE154" s="27">
        <v>0</v>
      </c>
      <c r="BF154" s="27">
        <v>5550</v>
      </c>
      <c r="BG154" s="27">
        <v>0</v>
      </c>
      <c r="BH154" s="27">
        <v>5550</v>
      </c>
      <c r="BI154" s="27">
        <v>0</v>
      </c>
      <c r="BJ154" s="27">
        <v>0</v>
      </c>
      <c r="BK154" s="27">
        <v>5550</v>
      </c>
      <c r="BL154" s="27">
        <v>0</v>
      </c>
      <c r="BM154" s="27">
        <v>5550</v>
      </c>
      <c r="BN154" s="27">
        <v>0</v>
      </c>
      <c r="BO154" s="27">
        <v>0</v>
      </c>
      <c r="BP154" s="27">
        <v>388.8</v>
      </c>
      <c r="BQ154" s="27">
        <v>388.8</v>
      </c>
      <c r="BR154" s="27">
        <v>0</v>
      </c>
      <c r="BS154" s="27">
        <v>0</v>
      </c>
      <c r="BT154" s="27">
        <v>388.8</v>
      </c>
      <c r="BU154" s="27">
        <v>388.8</v>
      </c>
      <c r="BV154" s="27">
        <v>0</v>
      </c>
      <c r="BW154" s="27">
        <v>0</v>
      </c>
      <c r="BX154" s="27">
        <v>0</v>
      </c>
      <c r="BY154" s="27">
        <v>0</v>
      </c>
      <c r="BZ154" s="27">
        <v>19329</v>
      </c>
      <c r="CA154" s="27">
        <v>0</v>
      </c>
      <c r="CB154" s="27">
        <v>19329</v>
      </c>
      <c r="CC154" s="27">
        <v>0</v>
      </c>
      <c r="CD154" s="27">
        <v>0</v>
      </c>
      <c r="CE154" s="27">
        <v>5550</v>
      </c>
      <c r="CF154" s="27">
        <v>0</v>
      </c>
      <c r="CG154" s="27">
        <v>5550</v>
      </c>
      <c r="CH154" s="27">
        <v>0</v>
      </c>
      <c r="CI154" s="27">
        <v>0</v>
      </c>
      <c r="CJ154" s="27">
        <v>5550</v>
      </c>
      <c r="CK154" s="27">
        <v>0</v>
      </c>
      <c r="CL154" s="27">
        <v>5550</v>
      </c>
      <c r="CM154" s="27">
        <v>0</v>
      </c>
      <c r="CN154" s="27">
        <v>0</v>
      </c>
      <c r="CO154" s="27">
        <v>5550</v>
      </c>
      <c r="CP154" s="27">
        <v>0</v>
      </c>
      <c r="CQ154" s="27">
        <v>5550</v>
      </c>
      <c r="CR154" s="27">
        <v>0</v>
      </c>
      <c r="CS154" s="27">
        <v>0</v>
      </c>
      <c r="CT154" s="27">
        <v>388.8</v>
      </c>
      <c r="CU154" s="27">
        <v>0</v>
      </c>
      <c r="CV154" s="27">
        <v>388.8</v>
      </c>
      <c r="CW154" s="27">
        <v>0</v>
      </c>
      <c r="CX154" s="27">
        <v>0</v>
      </c>
      <c r="CY154" s="27">
        <v>19329</v>
      </c>
      <c r="CZ154" s="27">
        <v>0</v>
      </c>
      <c r="DA154" s="27">
        <v>19329</v>
      </c>
      <c r="DB154" s="27">
        <v>0</v>
      </c>
      <c r="DC154" s="27">
        <v>0</v>
      </c>
      <c r="DD154" s="27">
        <v>5550</v>
      </c>
      <c r="DE154" s="27">
        <v>0</v>
      </c>
      <c r="DF154" s="27">
        <v>5550</v>
      </c>
      <c r="DG154" s="27">
        <v>0</v>
      </c>
      <c r="DH154" s="27">
        <v>0</v>
      </c>
      <c r="DI154" s="27">
        <v>388.8</v>
      </c>
      <c r="DJ154" s="27">
        <v>0</v>
      </c>
      <c r="DK154" s="27">
        <v>388.8</v>
      </c>
      <c r="DL154" s="27">
        <v>0</v>
      </c>
      <c r="DM154" s="27">
        <v>0</v>
      </c>
      <c r="DN154" s="27">
        <v>19329</v>
      </c>
      <c r="DO154" s="27">
        <v>0</v>
      </c>
      <c r="DP154" s="27">
        <v>19329</v>
      </c>
      <c r="DQ154" s="27">
        <v>0</v>
      </c>
      <c r="DR154" s="27">
        <v>0</v>
      </c>
      <c r="DS154" s="27">
        <v>5550</v>
      </c>
      <c r="DT154" s="27">
        <v>0</v>
      </c>
      <c r="DU154" s="27">
        <v>5550</v>
      </c>
      <c r="DV154" s="27">
        <v>0</v>
      </c>
      <c r="DW154" s="27">
        <v>0</v>
      </c>
      <c r="DX154" s="47" t="s">
        <v>73</v>
      </c>
      <c r="DY154" s="29" t="s">
        <v>71</v>
      </c>
      <c r="DZ154" s="2"/>
    </row>
    <row r="155" spans="1:130" ht="33.75">
      <c r="A155" s="42"/>
      <c r="B155" s="39"/>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t="s">
        <v>509</v>
      </c>
      <c r="AE155" s="22" t="s">
        <v>67</v>
      </c>
      <c r="AF155" s="23" t="s">
        <v>510</v>
      </c>
      <c r="AG155" s="24"/>
      <c r="AH155" s="24"/>
      <c r="AI155" s="25"/>
      <c r="AJ155" s="39"/>
      <c r="AK155" s="46"/>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48"/>
      <c r="DY155" s="29" t="s">
        <v>77</v>
      </c>
      <c r="DZ155" s="2"/>
    </row>
    <row r="156" spans="1:130" ht="146.25">
      <c r="A156" s="30" t="s">
        <v>511</v>
      </c>
      <c r="B156" s="21" t="s">
        <v>512</v>
      </c>
      <c r="C156" s="22" t="s">
        <v>74</v>
      </c>
      <c r="D156" s="22" t="s">
        <v>389</v>
      </c>
      <c r="E156" s="22" t="s">
        <v>76</v>
      </c>
      <c r="F156" s="22"/>
      <c r="G156" s="22"/>
      <c r="H156" s="22"/>
      <c r="I156" s="22"/>
      <c r="J156" s="22"/>
      <c r="K156" s="22"/>
      <c r="L156" s="22"/>
      <c r="M156" s="22"/>
      <c r="N156" s="22"/>
      <c r="O156" s="22"/>
      <c r="P156" s="22"/>
      <c r="Q156" s="22"/>
      <c r="R156" s="22"/>
      <c r="S156" s="22"/>
      <c r="T156" s="22"/>
      <c r="U156" s="22"/>
      <c r="V156" s="22"/>
      <c r="W156" s="22"/>
      <c r="X156" s="22"/>
      <c r="Y156" s="22"/>
      <c r="Z156" s="22"/>
      <c r="AA156" s="22" t="s">
        <v>443</v>
      </c>
      <c r="AB156" s="22" t="s">
        <v>504</v>
      </c>
      <c r="AC156" s="23" t="s">
        <v>445</v>
      </c>
      <c r="AD156" s="22" t="s">
        <v>116</v>
      </c>
      <c r="AE156" s="22" t="s">
        <v>67</v>
      </c>
      <c r="AF156" s="23" t="s">
        <v>117</v>
      </c>
      <c r="AG156" s="24" t="s">
        <v>513</v>
      </c>
      <c r="AH156" s="24" t="s">
        <v>67</v>
      </c>
      <c r="AI156" s="25" t="s">
        <v>514</v>
      </c>
      <c r="AJ156" s="21" t="s">
        <v>479</v>
      </c>
      <c r="AK156" s="26" t="s">
        <v>515</v>
      </c>
      <c r="AL156" s="27">
        <v>9988.5</v>
      </c>
      <c r="AM156" s="27">
        <v>9988.5</v>
      </c>
      <c r="AN156" s="27">
        <v>0</v>
      </c>
      <c r="AO156" s="27">
        <v>0</v>
      </c>
      <c r="AP156" s="27">
        <v>9988.5</v>
      </c>
      <c r="AQ156" s="27">
        <v>9988.5</v>
      </c>
      <c r="AR156" s="27">
        <v>0</v>
      </c>
      <c r="AS156" s="27">
        <v>0</v>
      </c>
      <c r="AT156" s="27">
        <v>0</v>
      </c>
      <c r="AU156" s="27">
        <v>0</v>
      </c>
      <c r="AV156" s="27">
        <v>9773.7000000000007</v>
      </c>
      <c r="AW156" s="27">
        <v>0</v>
      </c>
      <c r="AX156" s="27">
        <v>9773.7000000000007</v>
      </c>
      <c r="AY156" s="27">
        <v>0</v>
      </c>
      <c r="AZ156" s="27">
        <v>0</v>
      </c>
      <c r="BA156" s="27">
        <v>9773.7000000000007</v>
      </c>
      <c r="BB156" s="27">
        <v>0</v>
      </c>
      <c r="BC156" s="27">
        <v>9773.7000000000007</v>
      </c>
      <c r="BD156" s="27">
        <v>0</v>
      </c>
      <c r="BE156" s="27">
        <v>0</v>
      </c>
      <c r="BF156" s="27">
        <v>9773.7000000000007</v>
      </c>
      <c r="BG156" s="27">
        <v>0</v>
      </c>
      <c r="BH156" s="27">
        <v>9773.7000000000007</v>
      </c>
      <c r="BI156" s="27">
        <v>0</v>
      </c>
      <c r="BJ156" s="27">
        <v>0</v>
      </c>
      <c r="BK156" s="27">
        <v>9773.7000000000007</v>
      </c>
      <c r="BL156" s="27">
        <v>0</v>
      </c>
      <c r="BM156" s="27">
        <v>9773.7000000000007</v>
      </c>
      <c r="BN156" s="27">
        <v>0</v>
      </c>
      <c r="BO156" s="27">
        <v>0</v>
      </c>
      <c r="BP156" s="27">
        <v>9988.5</v>
      </c>
      <c r="BQ156" s="27">
        <v>9988.5</v>
      </c>
      <c r="BR156" s="27">
        <v>0</v>
      </c>
      <c r="BS156" s="27">
        <v>0</v>
      </c>
      <c r="BT156" s="27">
        <v>9988.5</v>
      </c>
      <c r="BU156" s="27">
        <v>9988.5</v>
      </c>
      <c r="BV156" s="27">
        <v>0</v>
      </c>
      <c r="BW156" s="27">
        <v>0</v>
      </c>
      <c r="BX156" s="27">
        <v>0</v>
      </c>
      <c r="BY156" s="27">
        <v>0</v>
      </c>
      <c r="BZ156" s="27">
        <v>9773.7000000000007</v>
      </c>
      <c r="CA156" s="27">
        <v>0</v>
      </c>
      <c r="CB156" s="27">
        <v>9773.7000000000007</v>
      </c>
      <c r="CC156" s="27">
        <v>0</v>
      </c>
      <c r="CD156" s="27">
        <v>0</v>
      </c>
      <c r="CE156" s="27">
        <v>9773.7000000000007</v>
      </c>
      <c r="CF156" s="27">
        <v>0</v>
      </c>
      <c r="CG156" s="27">
        <v>9773.7000000000007</v>
      </c>
      <c r="CH156" s="27">
        <v>0</v>
      </c>
      <c r="CI156" s="27">
        <v>0</v>
      </c>
      <c r="CJ156" s="27">
        <v>9773.7000000000007</v>
      </c>
      <c r="CK156" s="27">
        <v>0</v>
      </c>
      <c r="CL156" s="27">
        <v>9773.7000000000007</v>
      </c>
      <c r="CM156" s="27">
        <v>0</v>
      </c>
      <c r="CN156" s="27">
        <v>0</v>
      </c>
      <c r="CO156" s="27">
        <v>9773.7000000000007</v>
      </c>
      <c r="CP156" s="27">
        <v>0</v>
      </c>
      <c r="CQ156" s="27">
        <v>9773.7000000000007</v>
      </c>
      <c r="CR156" s="27">
        <v>0</v>
      </c>
      <c r="CS156" s="27">
        <v>0</v>
      </c>
      <c r="CT156" s="27">
        <v>9988.5</v>
      </c>
      <c r="CU156" s="27">
        <v>0</v>
      </c>
      <c r="CV156" s="27">
        <v>9988.5</v>
      </c>
      <c r="CW156" s="27">
        <v>0</v>
      </c>
      <c r="CX156" s="27">
        <v>0</v>
      </c>
      <c r="CY156" s="27">
        <v>9773.7000000000007</v>
      </c>
      <c r="CZ156" s="27">
        <v>0</v>
      </c>
      <c r="DA156" s="27">
        <v>9773.7000000000007</v>
      </c>
      <c r="DB156" s="27">
        <v>0</v>
      </c>
      <c r="DC156" s="27">
        <v>0</v>
      </c>
      <c r="DD156" s="27">
        <v>9773.7000000000007</v>
      </c>
      <c r="DE156" s="27">
        <v>0</v>
      </c>
      <c r="DF156" s="27">
        <v>9773.7000000000007</v>
      </c>
      <c r="DG156" s="27">
        <v>0</v>
      </c>
      <c r="DH156" s="27">
        <v>0</v>
      </c>
      <c r="DI156" s="27">
        <v>9988.5</v>
      </c>
      <c r="DJ156" s="27">
        <v>0</v>
      </c>
      <c r="DK156" s="27">
        <v>9988.5</v>
      </c>
      <c r="DL156" s="27">
        <v>0</v>
      </c>
      <c r="DM156" s="27">
        <v>0</v>
      </c>
      <c r="DN156" s="27">
        <v>9773.7000000000007</v>
      </c>
      <c r="DO156" s="27">
        <v>0</v>
      </c>
      <c r="DP156" s="27">
        <v>9773.7000000000007</v>
      </c>
      <c r="DQ156" s="27">
        <v>0</v>
      </c>
      <c r="DR156" s="27">
        <v>0</v>
      </c>
      <c r="DS156" s="27">
        <v>9773.7000000000007</v>
      </c>
      <c r="DT156" s="27">
        <v>0</v>
      </c>
      <c r="DU156" s="27">
        <v>9773.7000000000007</v>
      </c>
      <c r="DV156" s="27">
        <v>0</v>
      </c>
      <c r="DW156" s="27">
        <v>0</v>
      </c>
      <c r="DX156" s="28" t="s">
        <v>73</v>
      </c>
      <c r="DY156" s="29" t="s">
        <v>71</v>
      </c>
      <c r="DZ156" s="2"/>
    </row>
    <row r="157" spans="1:130" ht="56.25">
      <c r="A157" s="30" t="s">
        <v>516</v>
      </c>
      <c r="B157" s="21" t="s">
        <v>517</v>
      </c>
      <c r="C157" s="22" t="s">
        <v>74</v>
      </c>
      <c r="D157" s="22" t="s">
        <v>389</v>
      </c>
      <c r="E157" s="22" t="s">
        <v>76</v>
      </c>
      <c r="F157" s="22"/>
      <c r="G157" s="22"/>
      <c r="H157" s="22"/>
      <c r="I157" s="22"/>
      <c r="J157" s="22"/>
      <c r="K157" s="22"/>
      <c r="L157" s="22"/>
      <c r="M157" s="22"/>
      <c r="N157" s="22"/>
      <c r="O157" s="22" t="s">
        <v>205</v>
      </c>
      <c r="P157" s="22" t="s">
        <v>206</v>
      </c>
      <c r="Q157" s="22" t="s">
        <v>207</v>
      </c>
      <c r="R157" s="22" t="s">
        <v>208</v>
      </c>
      <c r="S157" s="22"/>
      <c r="T157" s="22"/>
      <c r="U157" s="22"/>
      <c r="V157" s="22"/>
      <c r="W157" s="22"/>
      <c r="X157" s="22"/>
      <c r="Y157" s="22"/>
      <c r="Z157" s="22"/>
      <c r="AA157" s="22"/>
      <c r="AB157" s="22"/>
      <c r="AC157" s="23"/>
      <c r="AD157" s="22" t="s">
        <v>212</v>
      </c>
      <c r="AE157" s="22" t="s">
        <v>67</v>
      </c>
      <c r="AF157" s="23" t="s">
        <v>213</v>
      </c>
      <c r="AG157" s="24"/>
      <c r="AH157" s="24"/>
      <c r="AI157" s="25"/>
      <c r="AJ157" s="21" t="s">
        <v>479</v>
      </c>
      <c r="AK157" s="26" t="s">
        <v>495</v>
      </c>
      <c r="AL157" s="27">
        <v>237.1</v>
      </c>
      <c r="AM157" s="27">
        <v>237.1</v>
      </c>
      <c r="AN157" s="27">
        <v>200</v>
      </c>
      <c r="AO157" s="27">
        <v>200</v>
      </c>
      <c r="AP157" s="27">
        <v>35.299999999999997</v>
      </c>
      <c r="AQ157" s="27">
        <v>35.299999999999997</v>
      </c>
      <c r="AR157" s="27">
        <v>0</v>
      </c>
      <c r="AS157" s="27">
        <v>0</v>
      </c>
      <c r="AT157" s="27">
        <v>1.8</v>
      </c>
      <c r="AU157" s="27">
        <v>1.8</v>
      </c>
      <c r="AV157" s="27">
        <v>179.7</v>
      </c>
      <c r="AW157" s="27">
        <v>150</v>
      </c>
      <c r="AX157" s="27">
        <v>26.4</v>
      </c>
      <c r="AY157" s="27">
        <v>0</v>
      </c>
      <c r="AZ157" s="27">
        <v>3.3</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237.1</v>
      </c>
      <c r="BQ157" s="27">
        <v>237.1</v>
      </c>
      <c r="BR157" s="27">
        <v>200</v>
      </c>
      <c r="BS157" s="27">
        <v>200</v>
      </c>
      <c r="BT157" s="27">
        <v>35.299999999999997</v>
      </c>
      <c r="BU157" s="27">
        <v>35.299999999999997</v>
      </c>
      <c r="BV157" s="27">
        <v>0</v>
      </c>
      <c r="BW157" s="27">
        <v>0</v>
      </c>
      <c r="BX157" s="27">
        <v>1.8</v>
      </c>
      <c r="BY157" s="27">
        <v>1.8</v>
      </c>
      <c r="BZ157" s="27">
        <v>179.7</v>
      </c>
      <c r="CA157" s="27">
        <v>150</v>
      </c>
      <c r="CB157" s="27">
        <v>26.4</v>
      </c>
      <c r="CC157" s="27">
        <v>0</v>
      </c>
      <c r="CD157" s="27">
        <v>3.3</v>
      </c>
      <c r="CE157" s="27">
        <v>0</v>
      </c>
      <c r="CF157" s="27">
        <v>0</v>
      </c>
      <c r="CG157" s="27">
        <v>0</v>
      </c>
      <c r="CH157" s="27">
        <v>0</v>
      </c>
      <c r="CI157" s="27">
        <v>0</v>
      </c>
      <c r="CJ157" s="27">
        <v>0</v>
      </c>
      <c r="CK157" s="27">
        <v>0</v>
      </c>
      <c r="CL157" s="27">
        <v>0</v>
      </c>
      <c r="CM157" s="27">
        <v>0</v>
      </c>
      <c r="CN157" s="27">
        <v>0</v>
      </c>
      <c r="CO157" s="27">
        <v>0</v>
      </c>
      <c r="CP157" s="27">
        <v>0</v>
      </c>
      <c r="CQ157" s="27">
        <v>0</v>
      </c>
      <c r="CR157" s="27">
        <v>0</v>
      </c>
      <c r="CS157" s="27">
        <v>0</v>
      </c>
      <c r="CT157" s="27">
        <v>237.1</v>
      </c>
      <c r="CU157" s="27">
        <v>200</v>
      </c>
      <c r="CV157" s="27">
        <v>35.299999999999997</v>
      </c>
      <c r="CW157" s="27">
        <v>0</v>
      </c>
      <c r="CX157" s="27">
        <v>1.8</v>
      </c>
      <c r="CY157" s="27">
        <v>179.7</v>
      </c>
      <c r="CZ157" s="27">
        <v>150</v>
      </c>
      <c r="DA157" s="27">
        <v>26.4</v>
      </c>
      <c r="DB157" s="27">
        <v>0</v>
      </c>
      <c r="DC157" s="27">
        <v>3.3</v>
      </c>
      <c r="DD157" s="27">
        <v>0</v>
      </c>
      <c r="DE157" s="27">
        <v>0</v>
      </c>
      <c r="DF157" s="27">
        <v>0</v>
      </c>
      <c r="DG157" s="27">
        <v>0</v>
      </c>
      <c r="DH157" s="27">
        <v>0</v>
      </c>
      <c r="DI157" s="27">
        <v>237.1</v>
      </c>
      <c r="DJ157" s="27">
        <v>200</v>
      </c>
      <c r="DK157" s="27">
        <v>35.299999999999997</v>
      </c>
      <c r="DL157" s="27">
        <v>0</v>
      </c>
      <c r="DM157" s="27">
        <v>1.8</v>
      </c>
      <c r="DN157" s="27">
        <v>179.7</v>
      </c>
      <c r="DO157" s="27">
        <v>150</v>
      </c>
      <c r="DP157" s="27">
        <v>26.4</v>
      </c>
      <c r="DQ157" s="27">
        <v>0</v>
      </c>
      <c r="DR157" s="27">
        <v>3.3</v>
      </c>
      <c r="DS157" s="27">
        <v>0</v>
      </c>
      <c r="DT157" s="27">
        <v>0</v>
      </c>
      <c r="DU157" s="27">
        <v>0</v>
      </c>
      <c r="DV157" s="27">
        <v>0</v>
      </c>
      <c r="DW157" s="27">
        <v>0</v>
      </c>
      <c r="DX157" s="28" t="s">
        <v>73</v>
      </c>
      <c r="DY157" s="29" t="s">
        <v>71</v>
      </c>
      <c r="DZ157" s="2"/>
    </row>
    <row r="158" spans="1:130" ht="56.45" customHeight="1">
      <c r="A158" s="40" t="s">
        <v>518</v>
      </c>
      <c r="B158" s="38" t="s">
        <v>519</v>
      </c>
      <c r="C158" s="22" t="s">
        <v>74</v>
      </c>
      <c r="D158" s="22" t="s">
        <v>389</v>
      </c>
      <c r="E158" s="22" t="s">
        <v>76</v>
      </c>
      <c r="F158" s="22"/>
      <c r="G158" s="22"/>
      <c r="H158" s="22"/>
      <c r="I158" s="22"/>
      <c r="J158" s="22"/>
      <c r="K158" s="22"/>
      <c r="L158" s="22"/>
      <c r="M158" s="22"/>
      <c r="N158" s="22"/>
      <c r="O158" s="22"/>
      <c r="P158" s="22"/>
      <c r="Q158" s="22"/>
      <c r="R158" s="22"/>
      <c r="S158" s="22"/>
      <c r="T158" s="22"/>
      <c r="U158" s="22"/>
      <c r="V158" s="22"/>
      <c r="W158" s="22"/>
      <c r="X158" s="22"/>
      <c r="Y158" s="22"/>
      <c r="Z158" s="22"/>
      <c r="AA158" s="22" t="s">
        <v>443</v>
      </c>
      <c r="AB158" s="22" t="s">
        <v>504</v>
      </c>
      <c r="AC158" s="23" t="s">
        <v>445</v>
      </c>
      <c r="AD158" s="22" t="s">
        <v>520</v>
      </c>
      <c r="AE158" s="22" t="s">
        <v>67</v>
      </c>
      <c r="AF158" s="23" t="s">
        <v>521</v>
      </c>
      <c r="AG158" s="24"/>
      <c r="AH158" s="24"/>
      <c r="AI158" s="25"/>
      <c r="AJ158" s="38" t="s">
        <v>479</v>
      </c>
      <c r="AK158" s="45" t="s">
        <v>522</v>
      </c>
      <c r="AL158" s="27">
        <v>32159.4</v>
      </c>
      <c r="AM158" s="27">
        <v>32159.4</v>
      </c>
      <c r="AN158" s="27">
        <v>0</v>
      </c>
      <c r="AO158" s="27">
        <v>0</v>
      </c>
      <c r="AP158" s="27">
        <v>862</v>
      </c>
      <c r="AQ158" s="27">
        <v>862</v>
      </c>
      <c r="AR158" s="27">
        <v>0</v>
      </c>
      <c r="AS158" s="27">
        <v>0</v>
      </c>
      <c r="AT158" s="27">
        <v>31297.4</v>
      </c>
      <c r="AU158" s="27">
        <v>31297.4</v>
      </c>
      <c r="AV158" s="27">
        <v>35529.1</v>
      </c>
      <c r="AW158" s="27">
        <v>0</v>
      </c>
      <c r="AX158" s="27">
        <v>0</v>
      </c>
      <c r="AY158" s="27">
        <v>0</v>
      </c>
      <c r="AZ158" s="27">
        <v>35529.1</v>
      </c>
      <c r="BA158" s="27">
        <v>26553.5</v>
      </c>
      <c r="BB158" s="27">
        <v>0</v>
      </c>
      <c r="BC158" s="27">
        <v>0</v>
      </c>
      <c r="BD158" s="27">
        <v>0</v>
      </c>
      <c r="BE158" s="27">
        <v>26553.5</v>
      </c>
      <c r="BF158" s="27">
        <v>26650.400000000001</v>
      </c>
      <c r="BG158" s="27">
        <v>0</v>
      </c>
      <c r="BH158" s="27">
        <v>0</v>
      </c>
      <c r="BI158" s="27">
        <v>0</v>
      </c>
      <c r="BJ158" s="27">
        <v>26650.400000000001</v>
      </c>
      <c r="BK158" s="27">
        <v>26650.400000000001</v>
      </c>
      <c r="BL158" s="27">
        <v>0</v>
      </c>
      <c r="BM158" s="27">
        <v>0</v>
      </c>
      <c r="BN158" s="27">
        <v>0</v>
      </c>
      <c r="BO158" s="27">
        <v>26650.400000000001</v>
      </c>
      <c r="BP158" s="27">
        <v>32159.4</v>
      </c>
      <c r="BQ158" s="27">
        <v>32159.4</v>
      </c>
      <c r="BR158" s="27">
        <v>0</v>
      </c>
      <c r="BS158" s="27">
        <v>0</v>
      </c>
      <c r="BT158" s="27">
        <v>862</v>
      </c>
      <c r="BU158" s="27">
        <v>862</v>
      </c>
      <c r="BV158" s="27">
        <v>0</v>
      </c>
      <c r="BW158" s="27">
        <v>0</v>
      </c>
      <c r="BX158" s="27">
        <v>31297.4</v>
      </c>
      <c r="BY158" s="27">
        <v>31297.4</v>
      </c>
      <c r="BZ158" s="27">
        <v>35529.1</v>
      </c>
      <c r="CA158" s="27">
        <v>0</v>
      </c>
      <c r="CB158" s="27">
        <v>0</v>
      </c>
      <c r="CC158" s="27">
        <v>0</v>
      </c>
      <c r="CD158" s="27">
        <v>35529.1</v>
      </c>
      <c r="CE158" s="27">
        <v>26553.5</v>
      </c>
      <c r="CF158" s="27">
        <v>0</v>
      </c>
      <c r="CG158" s="27">
        <v>0</v>
      </c>
      <c r="CH158" s="27">
        <v>0</v>
      </c>
      <c r="CI158" s="27">
        <v>26553.5</v>
      </c>
      <c r="CJ158" s="27">
        <v>26650.400000000001</v>
      </c>
      <c r="CK158" s="27">
        <v>0</v>
      </c>
      <c r="CL158" s="27">
        <v>0</v>
      </c>
      <c r="CM158" s="27">
        <v>0</v>
      </c>
      <c r="CN158" s="27">
        <v>26650.400000000001</v>
      </c>
      <c r="CO158" s="27">
        <v>26650.400000000001</v>
      </c>
      <c r="CP158" s="27">
        <v>0</v>
      </c>
      <c r="CQ158" s="27">
        <v>0</v>
      </c>
      <c r="CR158" s="27">
        <v>0</v>
      </c>
      <c r="CS158" s="27">
        <v>26650.400000000001</v>
      </c>
      <c r="CT158" s="27">
        <v>32159.4</v>
      </c>
      <c r="CU158" s="27">
        <v>0</v>
      </c>
      <c r="CV158" s="27">
        <v>862</v>
      </c>
      <c r="CW158" s="27">
        <v>0</v>
      </c>
      <c r="CX158" s="27">
        <v>31297.4</v>
      </c>
      <c r="CY158" s="27">
        <v>35529.1</v>
      </c>
      <c r="CZ158" s="27">
        <v>0</v>
      </c>
      <c r="DA158" s="27">
        <v>0</v>
      </c>
      <c r="DB158" s="27">
        <v>0</v>
      </c>
      <c r="DC158" s="27">
        <v>35529.1</v>
      </c>
      <c r="DD158" s="27">
        <v>26553.5</v>
      </c>
      <c r="DE158" s="27">
        <v>0</v>
      </c>
      <c r="DF158" s="27">
        <v>0</v>
      </c>
      <c r="DG158" s="27">
        <v>0</v>
      </c>
      <c r="DH158" s="27">
        <v>26553.5</v>
      </c>
      <c r="DI158" s="27">
        <v>32159.4</v>
      </c>
      <c r="DJ158" s="27">
        <v>0</v>
      </c>
      <c r="DK158" s="27">
        <v>862</v>
      </c>
      <c r="DL158" s="27">
        <v>0</v>
      </c>
      <c r="DM158" s="27">
        <v>31297.4</v>
      </c>
      <c r="DN158" s="27">
        <v>35529.1</v>
      </c>
      <c r="DO158" s="27">
        <v>0</v>
      </c>
      <c r="DP158" s="27">
        <v>0</v>
      </c>
      <c r="DQ158" s="27">
        <v>0</v>
      </c>
      <c r="DR158" s="27">
        <v>35529.1</v>
      </c>
      <c r="DS158" s="27">
        <v>26553.5</v>
      </c>
      <c r="DT158" s="27">
        <v>0</v>
      </c>
      <c r="DU158" s="27">
        <v>0</v>
      </c>
      <c r="DV158" s="27">
        <v>0</v>
      </c>
      <c r="DW158" s="27">
        <v>26553.5</v>
      </c>
      <c r="DX158" s="47" t="s">
        <v>73</v>
      </c>
      <c r="DY158" s="29" t="s">
        <v>71</v>
      </c>
      <c r="DZ158" s="2"/>
    </row>
    <row r="159" spans="1:130" ht="33.75">
      <c r="A159" s="41"/>
      <c r="B159" s="39"/>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t="s">
        <v>221</v>
      </c>
      <c r="AE159" s="22" t="s">
        <v>67</v>
      </c>
      <c r="AF159" s="23" t="s">
        <v>222</v>
      </c>
      <c r="AG159" s="24"/>
      <c r="AH159" s="24"/>
      <c r="AI159" s="25"/>
      <c r="AJ159" s="39"/>
      <c r="AK159" s="46"/>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48"/>
      <c r="DY159" s="29" t="s">
        <v>77</v>
      </c>
      <c r="DZ159" s="2"/>
    </row>
    <row r="160" spans="1:130" ht="33.75">
      <c r="A160" s="41"/>
      <c r="B160" s="3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t="s">
        <v>523</v>
      </c>
      <c r="AE160" s="22" t="s">
        <v>67</v>
      </c>
      <c r="AF160" s="23" t="s">
        <v>524</v>
      </c>
      <c r="AG160" s="24"/>
      <c r="AH160" s="24"/>
      <c r="AI160" s="25"/>
      <c r="AJ160" s="39"/>
      <c r="AK160" s="46"/>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48"/>
      <c r="DY160" s="29" t="s">
        <v>81</v>
      </c>
      <c r="DZ160" s="2"/>
    </row>
    <row r="161" spans="1:130" ht="45">
      <c r="A161" s="41"/>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t="s">
        <v>486</v>
      </c>
      <c r="AE161" s="22" t="s">
        <v>67</v>
      </c>
      <c r="AF161" s="23" t="s">
        <v>487</v>
      </c>
      <c r="AG161" s="24"/>
      <c r="AH161" s="24"/>
      <c r="AI161" s="25"/>
      <c r="AJ161" s="39"/>
      <c r="AK161" s="46"/>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48"/>
      <c r="DY161" s="29" t="s">
        <v>98</v>
      </c>
      <c r="DZ161" s="2"/>
    </row>
    <row r="162" spans="1:130" ht="33.75">
      <c r="A162" s="41"/>
      <c r="B162" s="3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t="s">
        <v>525</v>
      </c>
      <c r="AE162" s="22" t="s">
        <v>67</v>
      </c>
      <c r="AF162" s="23" t="s">
        <v>192</v>
      </c>
      <c r="AG162" s="24"/>
      <c r="AH162" s="24"/>
      <c r="AI162" s="25"/>
      <c r="AJ162" s="39"/>
      <c r="AK162" s="46"/>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48"/>
      <c r="DY162" s="29" t="s">
        <v>101</v>
      </c>
      <c r="DZ162" s="2"/>
    </row>
    <row r="163" spans="1:130" ht="33.75">
      <c r="A163" s="41"/>
      <c r="B163" s="3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t="s">
        <v>526</v>
      </c>
      <c r="AE163" s="22" t="s">
        <v>67</v>
      </c>
      <c r="AF163" s="23" t="s">
        <v>527</v>
      </c>
      <c r="AG163" s="24"/>
      <c r="AH163" s="24"/>
      <c r="AI163" s="25"/>
      <c r="AJ163" s="39"/>
      <c r="AK163" s="46"/>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48"/>
      <c r="DY163" s="29" t="s">
        <v>104</v>
      </c>
      <c r="DZ163" s="2"/>
    </row>
    <row r="164" spans="1:130" ht="33.75">
      <c r="A164" s="41"/>
      <c r="B164" s="3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t="s">
        <v>223</v>
      </c>
      <c r="AE164" s="22" t="s">
        <v>67</v>
      </c>
      <c r="AF164" s="23" t="s">
        <v>224</v>
      </c>
      <c r="AG164" s="24"/>
      <c r="AH164" s="24"/>
      <c r="AI164" s="25"/>
      <c r="AJ164" s="39"/>
      <c r="AK164" s="46"/>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48"/>
      <c r="DY164" s="29" t="s">
        <v>216</v>
      </c>
      <c r="DZ164" s="2"/>
    </row>
    <row r="165" spans="1:130" ht="33.75">
      <c r="A165" s="41"/>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t="s">
        <v>225</v>
      </c>
      <c r="AE165" s="22" t="s">
        <v>67</v>
      </c>
      <c r="AF165" s="23" t="s">
        <v>226</v>
      </c>
      <c r="AG165" s="24"/>
      <c r="AH165" s="24"/>
      <c r="AI165" s="25"/>
      <c r="AJ165" s="39"/>
      <c r="AK165" s="46"/>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48"/>
      <c r="DY165" s="29" t="s">
        <v>326</v>
      </c>
      <c r="DZ165" s="2"/>
    </row>
    <row r="166" spans="1:130" ht="33.75">
      <c r="A166" s="41"/>
      <c r="B166" s="3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t="s">
        <v>528</v>
      </c>
      <c r="AE166" s="22" t="s">
        <v>67</v>
      </c>
      <c r="AF166" s="23" t="s">
        <v>529</v>
      </c>
      <c r="AG166" s="24"/>
      <c r="AH166" s="24"/>
      <c r="AI166" s="25"/>
      <c r="AJ166" s="39"/>
      <c r="AK166" s="46"/>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48"/>
      <c r="DY166" s="29" t="s">
        <v>530</v>
      </c>
      <c r="DZ166" s="2"/>
    </row>
    <row r="167" spans="1:130" ht="33.75">
      <c r="A167" s="42"/>
      <c r="B167" s="3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t="s">
        <v>531</v>
      </c>
      <c r="AE167" s="22" t="s">
        <v>67</v>
      </c>
      <c r="AF167" s="23" t="s">
        <v>532</v>
      </c>
      <c r="AG167" s="24"/>
      <c r="AH167" s="24"/>
      <c r="AI167" s="25"/>
      <c r="AJ167" s="39"/>
      <c r="AK167" s="46"/>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48"/>
      <c r="DY167" s="29" t="s">
        <v>362</v>
      </c>
      <c r="DZ167" s="2"/>
    </row>
    <row r="168" spans="1:130" ht="56.25">
      <c r="A168" s="30" t="s">
        <v>533</v>
      </c>
      <c r="B168" s="21" t="s">
        <v>534</v>
      </c>
      <c r="C168" s="22" t="s">
        <v>74</v>
      </c>
      <c r="D168" s="22" t="s">
        <v>389</v>
      </c>
      <c r="E168" s="22" t="s">
        <v>76</v>
      </c>
      <c r="F168" s="22"/>
      <c r="G168" s="22"/>
      <c r="H168" s="22"/>
      <c r="I168" s="22"/>
      <c r="J168" s="22"/>
      <c r="K168" s="22"/>
      <c r="L168" s="22"/>
      <c r="M168" s="22"/>
      <c r="N168" s="22"/>
      <c r="O168" s="22" t="s">
        <v>205</v>
      </c>
      <c r="P168" s="22" t="s">
        <v>67</v>
      </c>
      <c r="Q168" s="22" t="s">
        <v>207</v>
      </c>
      <c r="R168" s="22" t="s">
        <v>208</v>
      </c>
      <c r="S168" s="22"/>
      <c r="T168" s="22"/>
      <c r="U168" s="22"/>
      <c r="V168" s="22"/>
      <c r="W168" s="22"/>
      <c r="X168" s="22"/>
      <c r="Y168" s="22"/>
      <c r="Z168" s="22"/>
      <c r="AA168" s="22" t="s">
        <v>443</v>
      </c>
      <c r="AB168" s="22" t="s">
        <v>504</v>
      </c>
      <c r="AC168" s="23" t="s">
        <v>445</v>
      </c>
      <c r="AD168" s="22" t="s">
        <v>535</v>
      </c>
      <c r="AE168" s="22" t="s">
        <v>67</v>
      </c>
      <c r="AF168" s="23" t="s">
        <v>536</v>
      </c>
      <c r="AG168" s="24"/>
      <c r="AH168" s="24"/>
      <c r="AI168" s="25"/>
      <c r="AJ168" s="21" t="s">
        <v>479</v>
      </c>
      <c r="AK168" s="26" t="s">
        <v>495</v>
      </c>
      <c r="AL168" s="27">
        <v>4938</v>
      </c>
      <c r="AM168" s="27">
        <v>4938</v>
      </c>
      <c r="AN168" s="27">
        <v>4166</v>
      </c>
      <c r="AO168" s="27">
        <v>4166</v>
      </c>
      <c r="AP168" s="27">
        <v>735.2</v>
      </c>
      <c r="AQ168" s="27">
        <v>735.2</v>
      </c>
      <c r="AR168" s="27">
        <v>0</v>
      </c>
      <c r="AS168" s="27">
        <v>0</v>
      </c>
      <c r="AT168" s="27">
        <v>36.799999999999997</v>
      </c>
      <c r="AU168" s="27">
        <v>36.799999999999997</v>
      </c>
      <c r="AV168" s="27">
        <v>6976.2</v>
      </c>
      <c r="AW168" s="27">
        <v>5819.7</v>
      </c>
      <c r="AX168" s="27">
        <v>1027</v>
      </c>
      <c r="AY168" s="27">
        <v>0</v>
      </c>
      <c r="AZ168" s="27">
        <v>129.5</v>
      </c>
      <c r="BA168" s="27">
        <v>6846.8</v>
      </c>
      <c r="BB168" s="27">
        <v>5819.7</v>
      </c>
      <c r="BC168" s="27">
        <v>1027.0999999999999</v>
      </c>
      <c r="BD168" s="27">
        <v>0</v>
      </c>
      <c r="BE168" s="27">
        <v>0</v>
      </c>
      <c r="BF168" s="27">
        <v>13046.7</v>
      </c>
      <c r="BG168" s="27">
        <v>10664.7</v>
      </c>
      <c r="BH168" s="27">
        <v>2382</v>
      </c>
      <c r="BI168" s="27">
        <v>0</v>
      </c>
      <c r="BJ168" s="27">
        <v>0</v>
      </c>
      <c r="BK168" s="27">
        <v>6846.7</v>
      </c>
      <c r="BL168" s="27">
        <v>5819.7</v>
      </c>
      <c r="BM168" s="27">
        <v>1027</v>
      </c>
      <c r="BN168" s="27">
        <v>0</v>
      </c>
      <c r="BO168" s="27">
        <v>0</v>
      </c>
      <c r="BP168" s="27">
        <v>4938</v>
      </c>
      <c r="BQ168" s="27">
        <v>4938</v>
      </c>
      <c r="BR168" s="27">
        <v>4166</v>
      </c>
      <c r="BS168" s="27">
        <v>4166</v>
      </c>
      <c r="BT168" s="27">
        <v>735.2</v>
      </c>
      <c r="BU168" s="27">
        <v>735.2</v>
      </c>
      <c r="BV168" s="27">
        <v>0</v>
      </c>
      <c r="BW168" s="27">
        <v>0</v>
      </c>
      <c r="BX168" s="27">
        <v>36.799999999999997</v>
      </c>
      <c r="BY168" s="27">
        <v>36.799999999999997</v>
      </c>
      <c r="BZ168" s="27">
        <v>6976.2</v>
      </c>
      <c r="CA168" s="27">
        <v>5819.7</v>
      </c>
      <c r="CB168" s="27">
        <v>1027</v>
      </c>
      <c r="CC168" s="27">
        <v>0</v>
      </c>
      <c r="CD168" s="27">
        <v>129.5</v>
      </c>
      <c r="CE168" s="27">
        <v>6846.8</v>
      </c>
      <c r="CF168" s="27">
        <v>5819.7</v>
      </c>
      <c r="CG168" s="27">
        <v>1027.0999999999999</v>
      </c>
      <c r="CH168" s="27">
        <v>0</v>
      </c>
      <c r="CI168" s="27">
        <v>0</v>
      </c>
      <c r="CJ168" s="27">
        <v>13046.7</v>
      </c>
      <c r="CK168" s="27">
        <v>10664.7</v>
      </c>
      <c r="CL168" s="27">
        <v>2382</v>
      </c>
      <c r="CM168" s="27">
        <v>0</v>
      </c>
      <c r="CN168" s="27">
        <v>0</v>
      </c>
      <c r="CO168" s="27">
        <v>6846.7</v>
      </c>
      <c r="CP168" s="27">
        <v>5819.7</v>
      </c>
      <c r="CQ168" s="27">
        <v>1027</v>
      </c>
      <c r="CR168" s="27">
        <v>0</v>
      </c>
      <c r="CS168" s="27">
        <v>0</v>
      </c>
      <c r="CT168" s="27">
        <v>4938</v>
      </c>
      <c r="CU168" s="27">
        <v>4166</v>
      </c>
      <c r="CV168" s="27">
        <v>735.2</v>
      </c>
      <c r="CW168" s="27">
        <v>0</v>
      </c>
      <c r="CX168" s="27">
        <v>36.799999999999997</v>
      </c>
      <c r="CY168" s="27">
        <v>6976.2</v>
      </c>
      <c r="CZ168" s="27">
        <v>5819.7</v>
      </c>
      <c r="DA168" s="27">
        <v>1027</v>
      </c>
      <c r="DB168" s="27">
        <v>0</v>
      </c>
      <c r="DC168" s="27">
        <v>129.5</v>
      </c>
      <c r="DD168" s="27">
        <v>6846.8</v>
      </c>
      <c r="DE168" s="27">
        <v>5819.7</v>
      </c>
      <c r="DF168" s="27">
        <v>1027.0999999999999</v>
      </c>
      <c r="DG168" s="27">
        <v>0</v>
      </c>
      <c r="DH168" s="27">
        <v>0</v>
      </c>
      <c r="DI168" s="27">
        <v>4938</v>
      </c>
      <c r="DJ168" s="27">
        <v>4166</v>
      </c>
      <c r="DK168" s="27">
        <v>735.2</v>
      </c>
      <c r="DL168" s="27">
        <v>0</v>
      </c>
      <c r="DM168" s="27">
        <v>36.799999999999997</v>
      </c>
      <c r="DN168" s="27">
        <v>6976.2</v>
      </c>
      <c r="DO168" s="27">
        <v>5819.7</v>
      </c>
      <c r="DP168" s="27">
        <v>1027</v>
      </c>
      <c r="DQ168" s="27">
        <v>0</v>
      </c>
      <c r="DR168" s="27">
        <v>129.5</v>
      </c>
      <c r="DS168" s="27">
        <v>6846.8</v>
      </c>
      <c r="DT168" s="27">
        <v>5819.7</v>
      </c>
      <c r="DU168" s="27">
        <v>1027.0999999999999</v>
      </c>
      <c r="DV168" s="27">
        <v>0</v>
      </c>
      <c r="DW168" s="27">
        <v>0</v>
      </c>
      <c r="DX168" s="28" t="s">
        <v>73</v>
      </c>
      <c r="DY168" s="29" t="s">
        <v>71</v>
      </c>
      <c r="DZ168" s="2"/>
    </row>
    <row r="169" spans="1:130" ht="78.95" customHeight="1">
      <c r="A169" s="40" t="s">
        <v>537</v>
      </c>
      <c r="B169" s="38" t="s">
        <v>538</v>
      </c>
      <c r="C169" s="22" t="s">
        <v>74</v>
      </c>
      <c r="D169" s="22" t="s">
        <v>389</v>
      </c>
      <c r="E169" s="22" t="s">
        <v>76</v>
      </c>
      <c r="F169" s="22"/>
      <c r="G169" s="22"/>
      <c r="H169" s="22"/>
      <c r="I169" s="22"/>
      <c r="J169" s="22"/>
      <c r="K169" s="22"/>
      <c r="L169" s="22"/>
      <c r="M169" s="22"/>
      <c r="N169" s="22"/>
      <c r="O169" s="22"/>
      <c r="P169" s="22"/>
      <c r="Q169" s="22"/>
      <c r="R169" s="22"/>
      <c r="S169" s="22"/>
      <c r="T169" s="22"/>
      <c r="U169" s="22"/>
      <c r="V169" s="22"/>
      <c r="W169" s="22"/>
      <c r="X169" s="22"/>
      <c r="Y169" s="22"/>
      <c r="Z169" s="22"/>
      <c r="AA169" s="22" t="s">
        <v>443</v>
      </c>
      <c r="AB169" s="22" t="s">
        <v>504</v>
      </c>
      <c r="AC169" s="23" t="s">
        <v>445</v>
      </c>
      <c r="AD169" s="22" t="s">
        <v>539</v>
      </c>
      <c r="AE169" s="22" t="s">
        <v>67</v>
      </c>
      <c r="AF169" s="23" t="s">
        <v>540</v>
      </c>
      <c r="AG169" s="24" t="s">
        <v>541</v>
      </c>
      <c r="AH169" s="24" t="s">
        <v>67</v>
      </c>
      <c r="AI169" s="25" t="s">
        <v>542</v>
      </c>
      <c r="AJ169" s="38" t="s">
        <v>479</v>
      </c>
      <c r="AK169" s="45" t="s">
        <v>522</v>
      </c>
      <c r="AL169" s="27">
        <v>195</v>
      </c>
      <c r="AM169" s="27">
        <v>195</v>
      </c>
      <c r="AN169" s="27">
        <v>0</v>
      </c>
      <c r="AO169" s="27">
        <v>0</v>
      </c>
      <c r="AP169" s="27">
        <v>0</v>
      </c>
      <c r="AQ169" s="27">
        <v>0</v>
      </c>
      <c r="AR169" s="27">
        <v>0</v>
      </c>
      <c r="AS169" s="27">
        <v>0</v>
      </c>
      <c r="AT169" s="27">
        <v>195</v>
      </c>
      <c r="AU169" s="27">
        <v>195</v>
      </c>
      <c r="AV169" s="27">
        <v>195</v>
      </c>
      <c r="AW169" s="27">
        <v>0</v>
      </c>
      <c r="AX169" s="27">
        <v>0</v>
      </c>
      <c r="AY169" s="27">
        <v>0</v>
      </c>
      <c r="AZ169" s="27">
        <v>195</v>
      </c>
      <c r="BA169" s="27">
        <v>195</v>
      </c>
      <c r="BB169" s="27">
        <v>0</v>
      </c>
      <c r="BC169" s="27">
        <v>0</v>
      </c>
      <c r="BD169" s="27">
        <v>0</v>
      </c>
      <c r="BE169" s="27">
        <v>195</v>
      </c>
      <c r="BF169" s="27">
        <v>195</v>
      </c>
      <c r="BG169" s="27">
        <v>0</v>
      </c>
      <c r="BH169" s="27">
        <v>0</v>
      </c>
      <c r="BI169" s="27">
        <v>0</v>
      </c>
      <c r="BJ169" s="27">
        <v>195</v>
      </c>
      <c r="BK169" s="27">
        <v>195</v>
      </c>
      <c r="BL169" s="27">
        <v>0</v>
      </c>
      <c r="BM169" s="27">
        <v>0</v>
      </c>
      <c r="BN169" s="27">
        <v>0</v>
      </c>
      <c r="BO169" s="27">
        <v>195</v>
      </c>
      <c r="BP169" s="27">
        <v>195</v>
      </c>
      <c r="BQ169" s="27">
        <v>195</v>
      </c>
      <c r="BR169" s="27">
        <v>0</v>
      </c>
      <c r="BS169" s="27">
        <v>0</v>
      </c>
      <c r="BT169" s="27">
        <v>0</v>
      </c>
      <c r="BU169" s="27">
        <v>0</v>
      </c>
      <c r="BV169" s="27">
        <v>0</v>
      </c>
      <c r="BW169" s="27">
        <v>0</v>
      </c>
      <c r="BX169" s="27">
        <v>195</v>
      </c>
      <c r="BY169" s="27">
        <v>195</v>
      </c>
      <c r="BZ169" s="27">
        <v>195</v>
      </c>
      <c r="CA169" s="27">
        <v>0</v>
      </c>
      <c r="CB169" s="27">
        <v>0</v>
      </c>
      <c r="CC169" s="27">
        <v>0</v>
      </c>
      <c r="CD169" s="27">
        <v>195</v>
      </c>
      <c r="CE169" s="27">
        <v>195</v>
      </c>
      <c r="CF169" s="27">
        <v>0</v>
      </c>
      <c r="CG169" s="27">
        <v>0</v>
      </c>
      <c r="CH169" s="27">
        <v>0</v>
      </c>
      <c r="CI169" s="27">
        <v>195</v>
      </c>
      <c r="CJ169" s="27">
        <v>195</v>
      </c>
      <c r="CK169" s="27">
        <v>0</v>
      </c>
      <c r="CL169" s="27">
        <v>0</v>
      </c>
      <c r="CM169" s="27">
        <v>0</v>
      </c>
      <c r="CN169" s="27">
        <v>195</v>
      </c>
      <c r="CO169" s="27">
        <v>195</v>
      </c>
      <c r="CP169" s="27">
        <v>0</v>
      </c>
      <c r="CQ169" s="27">
        <v>0</v>
      </c>
      <c r="CR169" s="27">
        <v>0</v>
      </c>
      <c r="CS169" s="27">
        <v>195</v>
      </c>
      <c r="CT169" s="27">
        <v>195</v>
      </c>
      <c r="CU169" s="27">
        <v>0</v>
      </c>
      <c r="CV169" s="27">
        <v>0</v>
      </c>
      <c r="CW169" s="27">
        <v>0</v>
      </c>
      <c r="CX169" s="27">
        <v>195</v>
      </c>
      <c r="CY169" s="27">
        <v>195</v>
      </c>
      <c r="CZ169" s="27">
        <v>0</v>
      </c>
      <c r="DA169" s="27">
        <v>0</v>
      </c>
      <c r="DB169" s="27">
        <v>0</v>
      </c>
      <c r="DC169" s="27">
        <v>195</v>
      </c>
      <c r="DD169" s="27">
        <v>195</v>
      </c>
      <c r="DE169" s="27">
        <v>0</v>
      </c>
      <c r="DF169" s="27">
        <v>0</v>
      </c>
      <c r="DG169" s="27">
        <v>0</v>
      </c>
      <c r="DH169" s="27">
        <v>195</v>
      </c>
      <c r="DI169" s="27">
        <v>195</v>
      </c>
      <c r="DJ169" s="27">
        <v>0</v>
      </c>
      <c r="DK169" s="27">
        <v>0</v>
      </c>
      <c r="DL169" s="27">
        <v>0</v>
      </c>
      <c r="DM169" s="27">
        <v>195</v>
      </c>
      <c r="DN169" s="27">
        <v>195</v>
      </c>
      <c r="DO169" s="27">
        <v>0</v>
      </c>
      <c r="DP169" s="27">
        <v>0</v>
      </c>
      <c r="DQ169" s="27">
        <v>0</v>
      </c>
      <c r="DR169" s="27">
        <v>195</v>
      </c>
      <c r="DS169" s="27">
        <v>195</v>
      </c>
      <c r="DT169" s="27">
        <v>0</v>
      </c>
      <c r="DU169" s="27">
        <v>0</v>
      </c>
      <c r="DV169" s="27">
        <v>0</v>
      </c>
      <c r="DW169" s="27">
        <v>195</v>
      </c>
      <c r="DX169" s="47" t="s">
        <v>73</v>
      </c>
      <c r="DY169" s="29" t="s">
        <v>71</v>
      </c>
      <c r="DZ169" s="2"/>
    </row>
    <row r="170" spans="1:130" ht="33.75">
      <c r="A170" s="42"/>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t="s">
        <v>543</v>
      </c>
      <c r="AE170" s="22" t="s">
        <v>67</v>
      </c>
      <c r="AF170" s="23" t="s">
        <v>396</v>
      </c>
      <c r="AG170" s="24"/>
      <c r="AH170" s="24"/>
      <c r="AI170" s="25"/>
      <c r="AJ170" s="39"/>
      <c r="AK170" s="46"/>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48"/>
      <c r="DY170" s="29" t="s">
        <v>77</v>
      </c>
      <c r="DZ170" s="2"/>
    </row>
    <row r="171" spans="1:130" ht="180.2" customHeight="1">
      <c r="A171" s="40" t="s">
        <v>544</v>
      </c>
      <c r="B171" s="38" t="s">
        <v>545</v>
      </c>
      <c r="C171" s="22" t="s">
        <v>74</v>
      </c>
      <c r="D171" s="22" t="s">
        <v>389</v>
      </c>
      <c r="E171" s="22" t="s">
        <v>76</v>
      </c>
      <c r="F171" s="22"/>
      <c r="G171" s="22"/>
      <c r="H171" s="22"/>
      <c r="I171" s="22"/>
      <c r="J171" s="22"/>
      <c r="K171" s="22"/>
      <c r="L171" s="22"/>
      <c r="M171" s="22"/>
      <c r="N171" s="22"/>
      <c r="O171" s="22"/>
      <c r="P171" s="22"/>
      <c r="Q171" s="22"/>
      <c r="R171" s="22"/>
      <c r="S171" s="22"/>
      <c r="T171" s="22"/>
      <c r="U171" s="22"/>
      <c r="V171" s="22"/>
      <c r="W171" s="22"/>
      <c r="X171" s="22"/>
      <c r="Y171" s="22"/>
      <c r="Z171" s="22"/>
      <c r="AA171" s="22" t="s">
        <v>176</v>
      </c>
      <c r="AB171" s="22" t="s">
        <v>67</v>
      </c>
      <c r="AC171" s="23" t="s">
        <v>177</v>
      </c>
      <c r="AD171" s="22" t="s">
        <v>546</v>
      </c>
      <c r="AE171" s="22" t="s">
        <v>67</v>
      </c>
      <c r="AF171" s="23" t="s">
        <v>213</v>
      </c>
      <c r="AG171" s="24"/>
      <c r="AH171" s="24"/>
      <c r="AI171" s="25"/>
      <c r="AJ171" s="38" t="s">
        <v>479</v>
      </c>
      <c r="AK171" s="45" t="s">
        <v>132</v>
      </c>
      <c r="AL171" s="27">
        <v>88382.1</v>
      </c>
      <c r="AM171" s="27">
        <v>88234.2</v>
      </c>
      <c r="AN171" s="27">
        <v>0</v>
      </c>
      <c r="AO171" s="27">
        <v>0</v>
      </c>
      <c r="AP171" s="27">
        <v>88360.4</v>
      </c>
      <c r="AQ171" s="27">
        <v>88212.5</v>
      </c>
      <c r="AR171" s="27">
        <v>0</v>
      </c>
      <c r="AS171" s="27">
        <v>0</v>
      </c>
      <c r="AT171" s="27">
        <v>21.7</v>
      </c>
      <c r="AU171" s="27">
        <v>21.7</v>
      </c>
      <c r="AV171" s="27">
        <v>74385.7</v>
      </c>
      <c r="AW171" s="27">
        <v>0</v>
      </c>
      <c r="AX171" s="27">
        <v>74385.7</v>
      </c>
      <c r="AY171" s="27">
        <v>0</v>
      </c>
      <c r="AZ171" s="27">
        <v>0</v>
      </c>
      <c r="BA171" s="27">
        <v>46670.1</v>
      </c>
      <c r="BB171" s="27">
        <v>0</v>
      </c>
      <c r="BC171" s="27">
        <v>46670.1</v>
      </c>
      <c r="BD171" s="27">
        <v>0</v>
      </c>
      <c r="BE171" s="27">
        <v>0</v>
      </c>
      <c r="BF171" s="27">
        <v>50703.4</v>
      </c>
      <c r="BG171" s="27">
        <v>0</v>
      </c>
      <c r="BH171" s="27">
        <v>50703.4</v>
      </c>
      <c r="BI171" s="27">
        <v>0</v>
      </c>
      <c r="BJ171" s="27">
        <v>0</v>
      </c>
      <c r="BK171" s="27">
        <v>50703.4</v>
      </c>
      <c r="BL171" s="27">
        <v>0</v>
      </c>
      <c r="BM171" s="27">
        <v>50703.4</v>
      </c>
      <c r="BN171" s="27">
        <v>0</v>
      </c>
      <c r="BO171" s="27">
        <v>0</v>
      </c>
      <c r="BP171" s="27">
        <v>88382.1</v>
      </c>
      <c r="BQ171" s="27">
        <v>88234.2</v>
      </c>
      <c r="BR171" s="27">
        <v>0</v>
      </c>
      <c r="BS171" s="27">
        <v>0</v>
      </c>
      <c r="BT171" s="27">
        <v>88360.4</v>
      </c>
      <c r="BU171" s="27">
        <v>88212.5</v>
      </c>
      <c r="BV171" s="27">
        <v>0</v>
      </c>
      <c r="BW171" s="27">
        <v>0</v>
      </c>
      <c r="BX171" s="27">
        <v>21.7</v>
      </c>
      <c r="BY171" s="27">
        <v>21.7</v>
      </c>
      <c r="BZ171" s="27">
        <v>74385.7</v>
      </c>
      <c r="CA171" s="27">
        <v>0</v>
      </c>
      <c r="CB171" s="27">
        <v>74385.7</v>
      </c>
      <c r="CC171" s="27">
        <v>0</v>
      </c>
      <c r="CD171" s="27">
        <v>0</v>
      </c>
      <c r="CE171" s="27">
        <v>46670.1</v>
      </c>
      <c r="CF171" s="27">
        <v>0</v>
      </c>
      <c r="CG171" s="27">
        <v>46670.1</v>
      </c>
      <c r="CH171" s="27">
        <v>0</v>
      </c>
      <c r="CI171" s="27">
        <v>0</v>
      </c>
      <c r="CJ171" s="27">
        <v>50703.4</v>
      </c>
      <c r="CK171" s="27">
        <v>0</v>
      </c>
      <c r="CL171" s="27">
        <v>50703.4</v>
      </c>
      <c r="CM171" s="27">
        <v>0</v>
      </c>
      <c r="CN171" s="27">
        <v>0</v>
      </c>
      <c r="CO171" s="27">
        <v>50703.4</v>
      </c>
      <c r="CP171" s="27">
        <v>0</v>
      </c>
      <c r="CQ171" s="27">
        <v>50703.4</v>
      </c>
      <c r="CR171" s="27">
        <v>0</v>
      </c>
      <c r="CS171" s="27">
        <v>0</v>
      </c>
      <c r="CT171" s="27">
        <v>88234.2</v>
      </c>
      <c r="CU171" s="27">
        <v>0</v>
      </c>
      <c r="CV171" s="27">
        <v>88212.5</v>
      </c>
      <c r="CW171" s="27">
        <v>0</v>
      </c>
      <c r="CX171" s="27">
        <v>21.7</v>
      </c>
      <c r="CY171" s="27">
        <v>74385.7</v>
      </c>
      <c r="CZ171" s="27">
        <v>0</v>
      </c>
      <c r="DA171" s="27">
        <v>74385.7</v>
      </c>
      <c r="DB171" s="27">
        <v>0</v>
      </c>
      <c r="DC171" s="27">
        <v>0</v>
      </c>
      <c r="DD171" s="27">
        <v>46670.1</v>
      </c>
      <c r="DE171" s="27">
        <v>0</v>
      </c>
      <c r="DF171" s="27">
        <v>46670.1</v>
      </c>
      <c r="DG171" s="27">
        <v>0</v>
      </c>
      <c r="DH171" s="27">
        <v>0</v>
      </c>
      <c r="DI171" s="27">
        <v>88234.2</v>
      </c>
      <c r="DJ171" s="27">
        <v>0</v>
      </c>
      <c r="DK171" s="27">
        <v>88212.5</v>
      </c>
      <c r="DL171" s="27">
        <v>0</v>
      </c>
      <c r="DM171" s="27">
        <v>21.7</v>
      </c>
      <c r="DN171" s="27">
        <v>74385.7</v>
      </c>
      <c r="DO171" s="27">
        <v>0</v>
      </c>
      <c r="DP171" s="27">
        <v>74385.7</v>
      </c>
      <c r="DQ171" s="27">
        <v>0</v>
      </c>
      <c r="DR171" s="27">
        <v>0</v>
      </c>
      <c r="DS171" s="27">
        <v>46670.1</v>
      </c>
      <c r="DT171" s="27">
        <v>0</v>
      </c>
      <c r="DU171" s="27">
        <v>46670.1</v>
      </c>
      <c r="DV171" s="27">
        <v>0</v>
      </c>
      <c r="DW171" s="27">
        <v>0</v>
      </c>
      <c r="DX171" s="47" t="s">
        <v>73</v>
      </c>
      <c r="DY171" s="29" t="s">
        <v>71</v>
      </c>
      <c r="DZ171" s="2"/>
    </row>
    <row r="172" spans="1:130" ht="33.75">
      <c r="A172" s="41"/>
      <c r="B172" s="3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t="s">
        <v>128</v>
      </c>
      <c r="AE172" s="22" t="s">
        <v>67</v>
      </c>
      <c r="AF172" s="23" t="s">
        <v>129</v>
      </c>
      <c r="AG172" s="24"/>
      <c r="AH172" s="24"/>
      <c r="AI172" s="25"/>
      <c r="AJ172" s="39"/>
      <c r="AK172" s="46"/>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48"/>
      <c r="DY172" s="29" t="s">
        <v>77</v>
      </c>
      <c r="DZ172" s="2"/>
    </row>
    <row r="173" spans="1:130" ht="33.75">
      <c r="A173" s="42"/>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t="s">
        <v>133</v>
      </c>
      <c r="AE173" s="22" t="s">
        <v>67</v>
      </c>
      <c r="AF173" s="23" t="s">
        <v>134</v>
      </c>
      <c r="AG173" s="24"/>
      <c r="AH173" s="24"/>
      <c r="AI173" s="25"/>
      <c r="AJ173" s="39"/>
      <c r="AK173" s="46"/>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48"/>
      <c r="DY173" s="29" t="s">
        <v>81</v>
      </c>
      <c r="DZ173" s="2"/>
    </row>
    <row r="174" spans="1:130" ht="45">
      <c r="A174" s="30" t="s">
        <v>547</v>
      </c>
      <c r="B174" s="21" t="s">
        <v>548</v>
      </c>
      <c r="C174" s="22" t="s">
        <v>74</v>
      </c>
      <c r="D174" s="22" t="s">
        <v>331</v>
      </c>
      <c r="E174" s="22" t="s">
        <v>76</v>
      </c>
      <c r="F174" s="22"/>
      <c r="G174" s="22"/>
      <c r="H174" s="22"/>
      <c r="I174" s="22"/>
      <c r="J174" s="22"/>
      <c r="K174" s="22"/>
      <c r="L174" s="22"/>
      <c r="M174" s="22"/>
      <c r="N174" s="22"/>
      <c r="O174" s="22"/>
      <c r="P174" s="22"/>
      <c r="Q174" s="22"/>
      <c r="R174" s="22"/>
      <c r="S174" s="22"/>
      <c r="T174" s="22"/>
      <c r="U174" s="22"/>
      <c r="V174" s="22"/>
      <c r="W174" s="22"/>
      <c r="X174" s="22"/>
      <c r="Y174" s="22"/>
      <c r="Z174" s="22"/>
      <c r="AA174" s="22" t="s">
        <v>176</v>
      </c>
      <c r="AB174" s="22" t="s">
        <v>67</v>
      </c>
      <c r="AC174" s="23" t="s">
        <v>177</v>
      </c>
      <c r="AD174" s="22"/>
      <c r="AE174" s="22"/>
      <c r="AF174" s="23"/>
      <c r="AG174" s="24"/>
      <c r="AH174" s="24"/>
      <c r="AI174" s="25"/>
      <c r="AJ174" s="21" t="s">
        <v>337</v>
      </c>
      <c r="AK174" s="26" t="s">
        <v>549</v>
      </c>
      <c r="AL174" s="27">
        <v>0</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19258.8</v>
      </c>
      <c r="BG174" s="27">
        <v>0</v>
      </c>
      <c r="BH174" s="27">
        <v>0</v>
      </c>
      <c r="BI174" s="27">
        <v>0</v>
      </c>
      <c r="BJ174" s="27">
        <v>19258.8</v>
      </c>
      <c r="BK174" s="27">
        <v>38517.599999999999</v>
      </c>
      <c r="BL174" s="27">
        <v>0</v>
      </c>
      <c r="BM174" s="27">
        <v>0</v>
      </c>
      <c r="BN174" s="27">
        <v>0</v>
      </c>
      <c r="BO174" s="27">
        <v>38517.599999999999</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27">
        <v>0</v>
      </c>
      <c r="CH174" s="27">
        <v>0</v>
      </c>
      <c r="CI174" s="27">
        <v>0</v>
      </c>
      <c r="CJ174" s="27">
        <v>19258.8</v>
      </c>
      <c r="CK174" s="27">
        <v>0</v>
      </c>
      <c r="CL174" s="27">
        <v>0</v>
      </c>
      <c r="CM174" s="27">
        <v>0</v>
      </c>
      <c r="CN174" s="27">
        <v>19258.8</v>
      </c>
      <c r="CO174" s="27">
        <v>38517.599999999999</v>
      </c>
      <c r="CP174" s="27">
        <v>0</v>
      </c>
      <c r="CQ174" s="27">
        <v>0</v>
      </c>
      <c r="CR174" s="27">
        <v>0</v>
      </c>
      <c r="CS174" s="27">
        <v>38517.599999999999</v>
      </c>
      <c r="CT174" s="27">
        <v>0</v>
      </c>
      <c r="CU174" s="27">
        <v>0</v>
      </c>
      <c r="CV174" s="27">
        <v>0</v>
      </c>
      <c r="CW174" s="27">
        <v>0</v>
      </c>
      <c r="CX174" s="27">
        <v>0</v>
      </c>
      <c r="CY174" s="27">
        <v>0</v>
      </c>
      <c r="CZ174" s="27">
        <v>0</v>
      </c>
      <c r="DA174" s="27">
        <v>0</v>
      </c>
      <c r="DB174" s="27">
        <v>0</v>
      </c>
      <c r="DC174" s="27">
        <v>0</v>
      </c>
      <c r="DD174" s="27">
        <v>0</v>
      </c>
      <c r="DE174" s="27">
        <v>0</v>
      </c>
      <c r="DF174" s="27">
        <v>0</v>
      </c>
      <c r="DG174" s="27">
        <v>0</v>
      </c>
      <c r="DH174" s="27">
        <v>0</v>
      </c>
      <c r="DI174" s="27">
        <v>0</v>
      </c>
      <c r="DJ174" s="27">
        <v>0</v>
      </c>
      <c r="DK174" s="27">
        <v>0</v>
      </c>
      <c r="DL174" s="27">
        <v>0</v>
      </c>
      <c r="DM174" s="27">
        <v>0</v>
      </c>
      <c r="DN174" s="27">
        <v>0</v>
      </c>
      <c r="DO174" s="27">
        <v>0</v>
      </c>
      <c r="DP174" s="27">
        <v>0</v>
      </c>
      <c r="DQ174" s="27">
        <v>0</v>
      </c>
      <c r="DR174" s="27">
        <v>0</v>
      </c>
      <c r="DS174" s="27">
        <v>0</v>
      </c>
      <c r="DT174" s="27">
        <v>0</v>
      </c>
      <c r="DU174" s="27">
        <v>0</v>
      </c>
      <c r="DV174" s="27">
        <v>0</v>
      </c>
      <c r="DW174" s="27">
        <v>0</v>
      </c>
      <c r="DX174" s="28" t="s">
        <v>73</v>
      </c>
      <c r="DY174" s="29" t="s">
        <v>71</v>
      </c>
      <c r="DZ174" s="2"/>
    </row>
    <row r="175" spans="1:130" ht="42">
      <c r="A175" s="15" t="s">
        <v>550</v>
      </c>
      <c r="B175" s="16" t="s">
        <v>551</v>
      </c>
      <c r="C175" s="17" t="s">
        <v>56</v>
      </c>
      <c r="D175" s="17" t="s">
        <v>56</v>
      </c>
      <c r="E175" s="17" t="s">
        <v>56</v>
      </c>
      <c r="F175" s="17" t="s">
        <v>56</v>
      </c>
      <c r="G175" s="17" t="s">
        <v>56</v>
      </c>
      <c r="H175" s="17" t="s">
        <v>56</v>
      </c>
      <c r="I175" s="17" t="s">
        <v>56</v>
      </c>
      <c r="J175" s="17" t="s">
        <v>56</v>
      </c>
      <c r="K175" s="17" t="s">
        <v>56</v>
      </c>
      <c r="L175" s="17" t="s">
        <v>56</v>
      </c>
      <c r="M175" s="17" t="s">
        <v>56</v>
      </c>
      <c r="N175" s="17" t="s">
        <v>56</v>
      </c>
      <c r="O175" s="17" t="s">
        <v>56</v>
      </c>
      <c r="P175" s="17" t="s">
        <v>56</v>
      </c>
      <c r="Q175" s="17" t="s">
        <v>56</v>
      </c>
      <c r="R175" s="17" t="s">
        <v>56</v>
      </c>
      <c r="S175" s="17" t="s">
        <v>56</v>
      </c>
      <c r="T175" s="17" t="s">
        <v>56</v>
      </c>
      <c r="U175" s="17" t="s">
        <v>56</v>
      </c>
      <c r="V175" s="17" t="s">
        <v>56</v>
      </c>
      <c r="W175" s="17" t="s">
        <v>56</v>
      </c>
      <c r="X175" s="17" t="s">
        <v>56</v>
      </c>
      <c r="Y175" s="17" t="s">
        <v>56</v>
      </c>
      <c r="Z175" s="17" t="s">
        <v>56</v>
      </c>
      <c r="AA175" s="17" t="s">
        <v>56</v>
      </c>
      <c r="AB175" s="17" t="s">
        <v>56</v>
      </c>
      <c r="AC175" s="17" t="s">
        <v>56</v>
      </c>
      <c r="AD175" s="17" t="s">
        <v>56</v>
      </c>
      <c r="AE175" s="17" t="s">
        <v>56</v>
      </c>
      <c r="AF175" s="17" t="s">
        <v>56</v>
      </c>
      <c r="AG175" s="18" t="s">
        <v>56</v>
      </c>
      <c r="AH175" s="18" t="s">
        <v>56</v>
      </c>
      <c r="AI175" s="18" t="s">
        <v>56</v>
      </c>
      <c r="AJ175" s="19" t="s">
        <v>56</v>
      </c>
      <c r="AK175" s="17" t="s">
        <v>56</v>
      </c>
      <c r="AL175" s="20">
        <v>475089.5</v>
      </c>
      <c r="AM175" s="20">
        <v>470800.3</v>
      </c>
      <c r="AN175" s="20">
        <v>4166</v>
      </c>
      <c r="AO175" s="20">
        <v>4166</v>
      </c>
      <c r="AP175" s="20">
        <v>101278.6</v>
      </c>
      <c r="AQ175" s="20">
        <v>101278.6</v>
      </c>
      <c r="AR175" s="20">
        <v>0</v>
      </c>
      <c r="AS175" s="20">
        <v>0</v>
      </c>
      <c r="AT175" s="20">
        <v>369644.9</v>
      </c>
      <c r="AU175" s="20">
        <v>365355.7</v>
      </c>
      <c r="AV175" s="20">
        <v>431761.8</v>
      </c>
      <c r="AW175" s="20">
        <v>19653.099999999999</v>
      </c>
      <c r="AX175" s="20">
        <v>78293.5</v>
      </c>
      <c r="AY175" s="20">
        <v>0</v>
      </c>
      <c r="AZ175" s="20">
        <v>333815.2</v>
      </c>
      <c r="BA175" s="20">
        <v>388365.8</v>
      </c>
      <c r="BB175" s="20">
        <v>17640</v>
      </c>
      <c r="BC175" s="20">
        <v>50462.2</v>
      </c>
      <c r="BD175" s="20">
        <v>0</v>
      </c>
      <c r="BE175" s="20">
        <v>320263.59999999998</v>
      </c>
      <c r="BF175" s="20">
        <v>397534.8</v>
      </c>
      <c r="BG175" s="20">
        <v>22739.3</v>
      </c>
      <c r="BH175" s="20">
        <v>50583.6</v>
      </c>
      <c r="BI175" s="20">
        <v>0</v>
      </c>
      <c r="BJ175" s="20">
        <v>324211.90000000002</v>
      </c>
      <c r="BK175" s="20">
        <v>391084.79999999999</v>
      </c>
      <c r="BL175" s="20">
        <v>0</v>
      </c>
      <c r="BM175" s="20">
        <v>48863.4</v>
      </c>
      <c r="BN175" s="20">
        <v>0</v>
      </c>
      <c r="BO175" s="20">
        <v>342221.4</v>
      </c>
      <c r="BP175" s="20">
        <v>443638.2</v>
      </c>
      <c r="BQ175" s="20">
        <v>439362.5</v>
      </c>
      <c r="BR175" s="20">
        <v>1624</v>
      </c>
      <c r="BS175" s="20">
        <v>1624</v>
      </c>
      <c r="BT175" s="20">
        <v>91197.3</v>
      </c>
      <c r="BU175" s="20">
        <v>91197.3</v>
      </c>
      <c r="BV175" s="20">
        <v>0</v>
      </c>
      <c r="BW175" s="20">
        <v>0</v>
      </c>
      <c r="BX175" s="20">
        <v>350816.9</v>
      </c>
      <c r="BY175" s="20">
        <v>346541.2</v>
      </c>
      <c r="BZ175" s="20">
        <v>404631</v>
      </c>
      <c r="CA175" s="20">
        <v>19653.099999999999</v>
      </c>
      <c r="CB175" s="20">
        <v>58964.5</v>
      </c>
      <c r="CC175" s="20">
        <v>0</v>
      </c>
      <c r="CD175" s="20">
        <v>326013.40000000002</v>
      </c>
      <c r="CE175" s="20">
        <v>386230.1</v>
      </c>
      <c r="CF175" s="20">
        <v>17640</v>
      </c>
      <c r="CG175" s="20">
        <v>50462.2</v>
      </c>
      <c r="CH175" s="20">
        <v>0</v>
      </c>
      <c r="CI175" s="20">
        <v>318127.90000000002</v>
      </c>
      <c r="CJ175" s="20">
        <v>395402</v>
      </c>
      <c r="CK175" s="20">
        <v>22739.3</v>
      </c>
      <c r="CL175" s="20">
        <v>50583.6</v>
      </c>
      <c r="CM175" s="20">
        <v>0</v>
      </c>
      <c r="CN175" s="20">
        <v>322079.09999999998</v>
      </c>
      <c r="CO175" s="20">
        <v>388952</v>
      </c>
      <c r="CP175" s="20">
        <v>0</v>
      </c>
      <c r="CQ175" s="20">
        <v>48863.4</v>
      </c>
      <c r="CR175" s="20">
        <v>0</v>
      </c>
      <c r="CS175" s="20">
        <v>340088.6</v>
      </c>
      <c r="CT175" s="20">
        <v>470800.3</v>
      </c>
      <c r="CU175" s="20">
        <v>4166</v>
      </c>
      <c r="CV175" s="20">
        <v>101278.6</v>
      </c>
      <c r="CW175" s="20">
        <v>0</v>
      </c>
      <c r="CX175" s="20">
        <v>365355.7</v>
      </c>
      <c r="CY175" s="20">
        <v>431761.8</v>
      </c>
      <c r="CZ175" s="20">
        <v>19653.099999999999</v>
      </c>
      <c r="DA175" s="20">
        <v>78293.5</v>
      </c>
      <c r="DB175" s="20">
        <v>0</v>
      </c>
      <c r="DC175" s="20">
        <v>333815.2</v>
      </c>
      <c r="DD175" s="20">
        <v>388365.8</v>
      </c>
      <c r="DE175" s="20">
        <v>17640</v>
      </c>
      <c r="DF175" s="20">
        <v>50462.2</v>
      </c>
      <c r="DG175" s="20">
        <v>0</v>
      </c>
      <c r="DH175" s="20">
        <v>320263.59999999998</v>
      </c>
      <c r="DI175" s="20">
        <v>439362.5</v>
      </c>
      <c r="DJ175" s="20">
        <v>1624</v>
      </c>
      <c r="DK175" s="20">
        <v>91197.3</v>
      </c>
      <c r="DL175" s="20">
        <v>0</v>
      </c>
      <c r="DM175" s="20">
        <v>346541.2</v>
      </c>
      <c r="DN175" s="20">
        <v>404631</v>
      </c>
      <c r="DO175" s="20">
        <v>19653.099999999999</v>
      </c>
      <c r="DP175" s="20">
        <v>58964.5</v>
      </c>
      <c r="DQ175" s="20">
        <v>0</v>
      </c>
      <c r="DR175" s="20">
        <v>326013.40000000002</v>
      </c>
      <c r="DS175" s="20">
        <v>386230.1</v>
      </c>
      <c r="DT175" s="20">
        <v>17640</v>
      </c>
      <c r="DU175" s="20">
        <v>50462.2</v>
      </c>
      <c r="DV175" s="20">
        <v>0</v>
      </c>
      <c r="DW175" s="20">
        <v>318127.90000000002</v>
      </c>
      <c r="DX175" s="17"/>
      <c r="DY175" s="2"/>
      <c r="DZ175" s="2"/>
    </row>
    <row r="176" spans="1:130" ht="63">
      <c r="A176" s="15" t="s">
        <v>552</v>
      </c>
      <c r="B176" s="16" t="s">
        <v>553</v>
      </c>
      <c r="C176" s="17" t="s">
        <v>56</v>
      </c>
      <c r="D176" s="17" t="s">
        <v>56</v>
      </c>
      <c r="E176" s="17" t="s">
        <v>56</v>
      </c>
      <c r="F176" s="17" t="s">
        <v>56</v>
      </c>
      <c r="G176" s="17" t="s">
        <v>56</v>
      </c>
      <c r="H176" s="17" t="s">
        <v>56</v>
      </c>
      <c r="I176" s="17" t="s">
        <v>56</v>
      </c>
      <c r="J176" s="17" t="s">
        <v>56</v>
      </c>
      <c r="K176" s="17" t="s">
        <v>56</v>
      </c>
      <c r="L176" s="17" t="s">
        <v>56</v>
      </c>
      <c r="M176" s="17" t="s">
        <v>56</v>
      </c>
      <c r="N176" s="17" t="s">
        <v>56</v>
      </c>
      <c r="O176" s="17" t="s">
        <v>56</v>
      </c>
      <c r="P176" s="17" t="s">
        <v>56</v>
      </c>
      <c r="Q176" s="17" t="s">
        <v>56</v>
      </c>
      <c r="R176" s="17" t="s">
        <v>56</v>
      </c>
      <c r="S176" s="17" t="s">
        <v>56</v>
      </c>
      <c r="T176" s="17" t="s">
        <v>56</v>
      </c>
      <c r="U176" s="17" t="s">
        <v>56</v>
      </c>
      <c r="V176" s="17" t="s">
        <v>56</v>
      </c>
      <c r="W176" s="17" t="s">
        <v>56</v>
      </c>
      <c r="X176" s="17" t="s">
        <v>56</v>
      </c>
      <c r="Y176" s="17" t="s">
        <v>56</v>
      </c>
      <c r="Z176" s="17" t="s">
        <v>56</v>
      </c>
      <c r="AA176" s="17" t="s">
        <v>56</v>
      </c>
      <c r="AB176" s="17" t="s">
        <v>56</v>
      </c>
      <c r="AC176" s="17" t="s">
        <v>56</v>
      </c>
      <c r="AD176" s="17" t="s">
        <v>56</v>
      </c>
      <c r="AE176" s="17" t="s">
        <v>56</v>
      </c>
      <c r="AF176" s="17" t="s">
        <v>56</v>
      </c>
      <c r="AG176" s="18" t="s">
        <v>56</v>
      </c>
      <c r="AH176" s="18" t="s">
        <v>56</v>
      </c>
      <c r="AI176" s="18" t="s">
        <v>56</v>
      </c>
      <c r="AJ176" s="19" t="s">
        <v>56</v>
      </c>
      <c r="AK176" s="17" t="s">
        <v>56</v>
      </c>
      <c r="AL176" s="20">
        <v>423754.3</v>
      </c>
      <c r="AM176" s="20">
        <v>420423.5</v>
      </c>
      <c r="AN176" s="20">
        <v>4166</v>
      </c>
      <c r="AO176" s="20">
        <v>4166</v>
      </c>
      <c r="AP176" s="20">
        <v>101278.6</v>
      </c>
      <c r="AQ176" s="20">
        <v>101278.6</v>
      </c>
      <c r="AR176" s="20">
        <v>0</v>
      </c>
      <c r="AS176" s="20">
        <v>0</v>
      </c>
      <c r="AT176" s="20">
        <v>318309.7</v>
      </c>
      <c r="AU176" s="20">
        <v>314978.90000000002</v>
      </c>
      <c r="AV176" s="20">
        <v>377337.9</v>
      </c>
      <c r="AW176" s="20">
        <v>19653.099999999999</v>
      </c>
      <c r="AX176" s="20">
        <v>78293.5</v>
      </c>
      <c r="AY176" s="20">
        <v>0</v>
      </c>
      <c r="AZ176" s="20">
        <v>279391.3</v>
      </c>
      <c r="BA176" s="20">
        <v>336412.6</v>
      </c>
      <c r="BB176" s="20">
        <v>17640</v>
      </c>
      <c r="BC176" s="20">
        <v>50462.2</v>
      </c>
      <c r="BD176" s="20">
        <v>0</v>
      </c>
      <c r="BE176" s="20">
        <v>268310.40000000002</v>
      </c>
      <c r="BF176" s="20">
        <v>336995.6</v>
      </c>
      <c r="BG176" s="20">
        <v>22739.3</v>
      </c>
      <c r="BH176" s="20">
        <v>50583.6</v>
      </c>
      <c r="BI176" s="20">
        <v>0</v>
      </c>
      <c r="BJ176" s="20">
        <v>263672.7</v>
      </c>
      <c r="BK176" s="20">
        <v>322715.3</v>
      </c>
      <c r="BL176" s="20">
        <v>0</v>
      </c>
      <c r="BM176" s="20">
        <v>48863.4</v>
      </c>
      <c r="BN176" s="20">
        <v>0</v>
      </c>
      <c r="BO176" s="20">
        <v>273851.90000000002</v>
      </c>
      <c r="BP176" s="20">
        <v>392502.7</v>
      </c>
      <c r="BQ176" s="20">
        <v>389184.6</v>
      </c>
      <c r="BR176" s="20">
        <v>1624</v>
      </c>
      <c r="BS176" s="20">
        <v>1624</v>
      </c>
      <c r="BT176" s="20">
        <v>91197.3</v>
      </c>
      <c r="BU176" s="20">
        <v>91197.3</v>
      </c>
      <c r="BV176" s="20">
        <v>0</v>
      </c>
      <c r="BW176" s="20">
        <v>0</v>
      </c>
      <c r="BX176" s="20">
        <v>299681.40000000002</v>
      </c>
      <c r="BY176" s="20">
        <v>296363.3</v>
      </c>
      <c r="BZ176" s="20">
        <v>350252.1</v>
      </c>
      <c r="CA176" s="20">
        <v>19653.099999999999</v>
      </c>
      <c r="CB176" s="20">
        <v>58964.5</v>
      </c>
      <c r="CC176" s="20">
        <v>0</v>
      </c>
      <c r="CD176" s="20">
        <v>271634.5</v>
      </c>
      <c r="CE176" s="20">
        <v>334276.90000000002</v>
      </c>
      <c r="CF176" s="20">
        <v>17640</v>
      </c>
      <c r="CG176" s="20">
        <v>50462.2</v>
      </c>
      <c r="CH176" s="20">
        <v>0</v>
      </c>
      <c r="CI176" s="20">
        <v>266174.7</v>
      </c>
      <c r="CJ176" s="20">
        <v>334862.8</v>
      </c>
      <c r="CK176" s="20">
        <v>22739.3</v>
      </c>
      <c r="CL176" s="20">
        <v>50583.6</v>
      </c>
      <c r="CM176" s="20">
        <v>0</v>
      </c>
      <c r="CN176" s="20">
        <v>261539.9</v>
      </c>
      <c r="CO176" s="20">
        <v>320582.5</v>
      </c>
      <c r="CP176" s="20">
        <v>0</v>
      </c>
      <c r="CQ176" s="20">
        <v>48863.4</v>
      </c>
      <c r="CR176" s="20">
        <v>0</v>
      </c>
      <c r="CS176" s="20">
        <v>271719.09999999998</v>
      </c>
      <c r="CT176" s="20">
        <v>420423.5</v>
      </c>
      <c r="CU176" s="20">
        <v>4166</v>
      </c>
      <c r="CV176" s="20">
        <v>101278.6</v>
      </c>
      <c r="CW176" s="20">
        <v>0</v>
      </c>
      <c r="CX176" s="20">
        <v>314978.90000000002</v>
      </c>
      <c r="CY176" s="20">
        <v>377337.9</v>
      </c>
      <c r="CZ176" s="20">
        <v>19653.099999999999</v>
      </c>
      <c r="DA176" s="20">
        <v>78293.5</v>
      </c>
      <c r="DB176" s="20">
        <v>0</v>
      </c>
      <c r="DC176" s="20">
        <v>279391.3</v>
      </c>
      <c r="DD176" s="20">
        <v>336412.6</v>
      </c>
      <c r="DE176" s="20">
        <v>17640</v>
      </c>
      <c r="DF176" s="20">
        <v>50462.2</v>
      </c>
      <c r="DG176" s="20">
        <v>0</v>
      </c>
      <c r="DH176" s="20">
        <v>268310.40000000002</v>
      </c>
      <c r="DI176" s="20">
        <v>389184.6</v>
      </c>
      <c r="DJ176" s="20">
        <v>1624</v>
      </c>
      <c r="DK176" s="20">
        <v>91197.3</v>
      </c>
      <c r="DL176" s="20">
        <v>0</v>
      </c>
      <c r="DM176" s="20">
        <v>296363.3</v>
      </c>
      <c r="DN176" s="20">
        <v>350252.1</v>
      </c>
      <c r="DO176" s="20">
        <v>19653.099999999999</v>
      </c>
      <c r="DP176" s="20">
        <v>58964.5</v>
      </c>
      <c r="DQ176" s="20">
        <v>0</v>
      </c>
      <c r="DR176" s="20">
        <v>271634.5</v>
      </c>
      <c r="DS176" s="20">
        <v>334276.90000000002</v>
      </c>
      <c r="DT176" s="20">
        <v>17640</v>
      </c>
      <c r="DU176" s="20">
        <v>50462.2</v>
      </c>
      <c r="DV176" s="20">
        <v>0</v>
      </c>
      <c r="DW176" s="20">
        <v>266174.7</v>
      </c>
      <c r="DX176" s="17"/>
      <c r="DY176" s="2"/>
      <c r="DZ176" s="2"/>
    </row>
    <row r="177" spans="1:130" ht="52.5">
      <c r="A177" s="15" t="s">
        <v>554</v>
      </c>
      <c r="B177" s="16" t="s">
        <v>555</v>
      </c>
      <c r="C177" s="17" t="s">
        <v>56</v>
      </c>
      <c r="D177" s="17" t="s">
        <v>56</v>
      </c>
      <c r="E177" s="17" t="s">
        <v>56</v>
      </c>
      <c r="F177" s="17" t="s">
        <v>56</v>
      </c>
      <c r="G177" s="17" t="s">
        <v>56</v>
      </c>
      <c r="H177" s="17" t="s">
        <v>56</v>
      </c>
      <c r="I177" s="17" t="s">
        <v>56</v>
      </c>
      <c r="J177" s="17" t="s">
        <v>56</v>
      </c>
      <c r="K177" s="17" t="s">
        <v>56</v>
      </c>
      <c r="L177" s="17" t="s">
        <v>56</v>
      </c>
      <c r="M177" s="17" t="s">
        <v>56</v>
      </c>
      <c r="N177" s="17" t="s">
        <v>56</v>
      </c>
      <c r="O177" s="17" t="s">
        <v>56</v>
      </c>
      <c r="P177" s="17" t="s">
        <v>56</v>
      </c>
      <c r="Q177" s="17" t="s">
        <v>56</v>
      </c>
      <c r="R177" s="17" t="s">
        <v>56</v>
      </c>
      <c r="S177" s="17" t="s">
        <v>56</v>
      </c>
      <c r="T177" s="17" t="s">
        <v>56</v>
      </c>
      <c r="U177" s="17" t="s">
        <v>56</v>
      </c>
      <c r="V177" s="17" t="s">
        <v>56</v>
      </c>
      <c r="W177" s="17" t="s">
        <v>56</v>
      </c>
      <c r="X177" s="17" t="s">
        <v>56</v>
      </c>
      <c r="Y177" s="17" t="s">
        <v>56</v>
      </c>
      <c r="Z177" s="17" t="s">
        <v>56</v>
      </c>
      <c r="AA177" s="17" t="s">
        <v>56</v>
      </c>
      <c r="AB177" s="17" t="s">
        <v>56</v>
      </c>
      <c r="AC177" s="17" t="s">
        <v>56</v>
      </c>
      <c r="AD177" s="17" t="s">
        <v>56</v>
      </c>
      <c r="AE177" s="17" t="s">
        <v>56</v>
      </c>
      <c r="AF177" s="17" t="s">
        <v>56</v>
      </c>
      <c r="AG177" s="18" t="s">
        <v>56</v>
      </c>
      <c r="AH177" s="18" t="s">
        <v>56</v>
      </c>
      <c r="AI177" s="18" t="s">
        <v>56</v>
      </c>
      <c r="AJ177" s="19" t="s">
        <v>56</v>
      </c>
      <c r="AK177" s="17" t="s">
        <v>56</v>
      </c>
      <c r="AL177" s="20">
        <v>411668</v>
      </c>
      <c r="AM177" s="20">
        <v>408337.2</v>
      </c>
      <c r="AN177" s="20">
        <v>4166</v>
      </c>
      <c r="AO177" s="20">
        <v>4166</v>
      </c>
      <c r="AP177" s="20">
        <v>101179.6</v>
      </c>
      <c r="AQ177" s="20">
        <v>101179.6</v>
      </c>
      <c r="AR177" s="20">
        <v>0</v>
      </c>
      <c r="AS177" s="20">
        <v>0</v>
      </c>
      <c r="AT177" s="20">
        <v>306322.40000000002</v>
      </c>
      <c r="AU177" s="20">
        <v>302991.59999999998</v>
      </c>
      <c r="AV177" s="20">
        <v>365791</v>
      </c>
      <c r="AW177" s="20">
        <v>19653.099999999999</v>
      </c>
      <c r="AX177" s="20">
        <v>78293.5</v>
      </c>
      <c r="AY177" s="20">
        <v>0</v>
      </c>
      <c r="AZ177" s="20">
        <v>267844.40000000002</v>
      </c>
      <c r="BA177" s="20">
        <v>324600.7</v>
      </c>
      <c r="BB177" s="20">
        <v>17640</v>
      </c>
      <c r="BC177" s="20">
        <v>50462.2</v>
      </c>
      <c r="BD177" s="20">
        <v>0</v>
      </c>
      <c r="BE177" s="20">
        <v>256498.5</v>
      </c>
      <c r="BF177" s="20">
        <v>324841.40000000002</v>
      </c>
      <c r="BG177" s="20">
        <v>22739.3</v>
      </c>
      <c r="BH177" s="20">
        <v>50583.6</v>
      </c>
      <c r="BI177" s="20">
        <v>0</v>
      </c>
      <c r="BJ177" s="20">
        <v>251518.5</v>
      </c>
      <c r="BK177" s="20">
        <v>310561.09999999998</v>
      </c>
      <c r="BL177" s="20">
        <v>0</v>
      </c>
      <c r="BM177" s="20">
        <v>48863.4</v>
      </c>
      <c r="BN177" s="20">
        <v>0</v>
      </c>
      <c r="BO177" s="20">
        <v>261697.7</v>
      </c>
      <c r="BP177" s="20">
        <v>380471.9</v>
      </c>
      <c r="BQ177" s="20">
        <v>377153.8</v>
      </c>
      <c r="BR177" s="20">
        <v>1624</v>
      </c>
      <c r="BS177" s="20">
        <v>1624</v>
      </c>
      <c r="BT177" s="20">
        <v>91098.3</v>
      </c>
      <c r="BU177" s="20">
        <v>91098.3</v>
      </c>
      <c r="BV177" s="20">
        <v>0</v>
      </c>
      <c r="BW177" s="20">
        <v>0</v>
      </c>
      <c r="BX177" s="20">
        <v>287749.59999999998</v>
      </c>
      <c r="BY177" s="20">
        <v>284431.5</v>
      </c>
      <c r="BZ177" s="20">
        <v>338705.2</v>
      </c>
      <c r="CA177" s="20">
        <v>19653.099999999999</v>
      </c>
      <c r="CB177" s="20">
        <v>58964.5</v>
      </c>
      <c r="CC177" s="20">
        <v>0</v>
      </c>
      <c r="CD177" s="20">
        <v>260087.6</v>
      </c>
      <c r="CE177" s="20">
        <v>322465</v>
      </c>
      <c r="CF177" s="20">
        <v>17640</v>
      </c>
      <c r="CG177" s="20">
        <v>50462.2</v>
      </c>
      <c r="CH177" s="20">
        <v>0</v>
      </c>
      <c r="CI177" s="20">
        <v>254362.8</v>
      </c>
      <c r="CJ177" s="20">
        <v>322708.59999999998</v>
      </c>
      <c r="CK177" s="20">
        <v>22739.3</v>
      </c>
      <c r="CL177" s="20">
        <v>50583.6</v>
      </c>
      <c r="CM177" s="20">
        <v>0</v>
      </c>
      <c r="CN177" s="20">
        <v>249385.7</v>
      </c>
      <c r="CO177" s="20">
        <v>308428.3</v>
      </c>
      <c r="CP177" s="20">
        <v>0</v>
      </c>
      <c r="CQ177" s="20">
        <v>48863.4</v>
      </c>
      <c r="CR177" s="20">
        <v>0</v>
      </c>
      <c r="CS177" s="20">
        <v>259564.9</v>
      </c>
      <c r="CT177" s="20">
        <v>408337.2</v>
      </c>
      <c r="CU177" s="20">
        <v>4166</v>
      </c>
      <c r="CV177" s="20">
        <v>101179.6</v>
      </c>
      <c r="CW177" s="20">
        <v>0</v>
      </c>
      <c r="CX177" s="20">
        <v>302991.59999999998</v>
      </c>
      <c r="CY177" s="20">
        <v>365791</v>
      </c>
      <c r="CZ177" s="20">
        <v>19653.099999999999</v>
      </c>
      <c r="DA177" s="20">
        <v>78293.5</v>
      </c>
      <c r="DB177" s="20">
        <v>0</v>
      </c>
      <c r="DC177" s="20">
        <v>267844.40000000002</v>
      </c>
      <c r="DD177" s="20">
        <v>324600.7</v>
      </c>
      <c r="DE177" s="20">
        <v>17640</v>
      </c>
      <c r="DF177" s="20">
        <v>50462.2</v>
      </c>
      <c r="DG177" s="20">
        <v>0</v>
      </c>
      <c r="DH177" s="20">
        <v>256498.5</v>
      </c>
      <c r="DI177" s="20">
        <v>377153.8</v>
      </c>
      <c r="DJ177" s="20">
        <v>1624</v>
      </c>
      <c r="DK177" s="20">
        <v>91098.3</v>
      </c>
      <c r="DL177" s="20">
        <v>0</v>
      </c>
      <c r="DM177" s="20">
        <v>284431.5</v>
      </c>
      <c r="DN177" s="20">
        <v>338705.2</v>
      </c>
      <c r="DO177" s="20">
        <v>19653.099999999999</v>
      </c>
      <c r="DP177" s="20">
        <v>58964.5</v>
      </c>
      <c r="DQ177" s="20">
        <v>0</v>
      </c>
      <c r="DR177" s="20">
        <v>260087.6</v>
      </c>
      <c r="DS177" s="20">
        <v>322465</v>
      </c>
      <c r="DT177" s="20">
        <v>17640</v>
      </c>
      <c r="DU177" s="20">
        <v>50462.2</v>
      </c>
      <c r="DV177" s="20">
        <v>0</v>
      </c>
      <c r="DW177" s="20">
        <v>254362.8</v>
      </c>
      <c r="DX177" s="17"/>
      <c r="DY177" s="2"/>
      <c r="DZ177" s="2"/>
    </row>
    <row r="178" spans="1:130" ht="56.45" customHeight="1">
      <c r="A178" s="40" t="s">
        <v>556</v>
      </c>
      <c r="B178" s="38" t="s">
        <v>557</v>
      </c>
      <c r="C178" s="22" t="s">
        <v>74</v>
      </c>
      <c r="D178" s="22" t="s">
        <v>558</v>
      </c>
      <c r="E178" s="22" t="s">
        <v>76</v>
      </c>
      <c r="F178" s="22"/>
      <c r="G178" s="22"/>
      <c r="H178" s="22"/>
      <c r="I178" s="22"/>
      <c r="J178" s="22"/>
      <c r="K178" s="22"/>
      <c r="L178" s="22"/>
      <c r="M178" s="22"/>
      <c r="N178" s="22"/>
      <c r="O178" s="22"/>
      <c r="P178" s="22"/>
      <c r="Q178" s="22"/>
      <c r="R178" s="22"/>
      <c r="S178" s="22"/>
      <c r="T178" s="22"/>
      <c r="U178" s="22"/>
      <c r="V178" s="22"/>
      <c r="W178" s="22"/>
      <c r="X178" s="22"/>
      <c r="Y178" s="22"/>
      <c r="Z178" s="22"/>
      <c r="AA178" s="22" t="s">
        <v>559</v>
      </c>
      <c r="AB178" s="22" t="s">
        <v>560</v>
      </c>
      <c r="AC178" s="23" t="s">
        <v>561</v>
      </c>
      <c r="AD178" s="22" t="s">
        <v>520</v>
      </c>
      <c r="AE178" s="22" t="s">
        <v>67</v>
      </c>
      <c r="AF178" s="23" t="s">
        <v>521</v>
      </c>
      <c r="AG178" s="24"/>
      <c r="AH178" s="24"/>
      <c r="AI178" s="25"/>
      <c r="AJ178" s="38" t="s">
        <v>71</v>
      </c>
      <c r="AK178" s="45" t="s">
        <v>72</v>
      </c>
      <c r="AL178" s="27">
        <v>0</v>
      </c>
      <c r="AM178" s="27">
        <v>0</v>
      </c>
      <c r="AN178" s="27">
        <v>0</v>
      </c>
      <c r="AO178" s="27">
        <v>0</v>
      </c>
      <c r="AP178" s="27">
        <v>0</v>
      </c>
      <c r="AQ178" s="27">
        <v>0</v>
      </c>
      <c r="AR178" s="27">
        <v>0</v>
      </c>
      <c r="AS178" s="27">
        <v>0</v>
      </c>
      <c r="AT178" s="27">
        <v>0</v>
      </c>
      <c r="AU178" s="27">
        <v>0</v>
      </c>
      <c r="AV178" s="27">
        <v>1919.2</v>
      </c>
      <c r="AW178" s="27">
        <v>0</v>
      </c>
      <c r="AX178" s="27">
        <v>0</v>
      </c>
      <c r="AY178" s="27">
        <v>0</v>
      </c>
      <c r="AZ178" s="27">
        <v>1919.2</v>
      </c>
      <c r="BA178" s="27">
        <v>2000</v>
      </c>
      <c r="BB178" s="27">
        <v>0</v>
      </c>
      <c r="BC178" s="27">
        <v>0</v>
      </c>
      <c r="BD178" s="27">
        <v>0</v>
      </c>
      <c r="BE178" s="27">
        <v>2000</v>
      </c>
      <c r="BF178" s="27">
        <v>2000</v>
      </c>
      <c r="BG178" s="27">
        <v>0</v>
      </c>
      <c r="BH178" s="27">
        <v>0</v>
      </c>
      <c r="BI178" s="27">
        <v>0</v>
      </c>
      <c r="BJ178" s="27">
        <v>2000</v>
      </c>
      <c r="BK178" s="27">
        <v>2000</v>
      </c>
      <c r="BL178" s="27">
        <v>0</v>
      </c>
      <c r="BM178" s="27">
        <v>0</v>
      </c>
      <c r="BN178" s="27">
        <v>0</v>
      </c>
      <c r="BO178" s="27">
        <v>2000</v>
      </c>
      <c r="BP178" s="27">
        <v>0</v>
      </c>
      <c r="BQ178" s="27">
        <v>0</v>
      </c>
      <c r="BR178" s="27">
        <v>0</v>
      </c>
      <c r="BS178" s="27">
        <v>0</v>
      </c>
      <c r="BT178" s="27">
        <v>0</v>
      </c>
      <c r="BU178" s="27">
        <v>0</v>
      </c>
      <c r="BV178" s="27">
        <v>0</v>
      </c>
      <c r="BW178" s="27">
        <v>0</v>
      </c>
      <c r="BX178" s="27">
        <v>0</v>
      </c>
      <c r="BY178" s="27">
        <v>0</v>
      </c>
      <c r="BZ178" s="27">
        <v>1919.2</v>
      </c>
      <c r="CA178" s="27">
        <v>0</v>
      </c>
      <c r="CB178" s="27">
        <v>0</v>
      </c>
      <c r="CC178" s="27">
        <v>0</v>
      </c>
      <c r="CD178" s="27">
        <v>1919.2</v>
      </c>
      <c r="CE178" s="27">
        <v>2000</v>
      </c>
      <c r="CF178" s="27">
        <v>0</v>
      </c>
      <c r="CG178" s="27">
        <v>0</v>
      </c>
      <c r="CH178" s="27">
        <v>0</v>
      </c>
      <c r="CI178" s="27">
        <v>2000</v>
      </c>
      <c r="CJ178" s="27">
        <v>2000</v>
      </c>
      <c r="CK178" s="27">
        <v>0</v>
      </c>
      <c r="CL178" s="27">
        <v>0</v>
      </c>
      <c r="CM178" s="27">
        <v>0</v>
      </c>
      <c r="CN178" s="27">
        <v>2000</v>
      </c>
      <c r="CO178" s="27">
        <v>2000</v>
      </c>
      <c r="CP178" s="27">
        <v>0</v>
      </c>
      <c r="CQ178" s="27">
        <v>0</v>
      </c>
      <c r="CR178" s="27">
        <v>0</v>
      </c>
      <c r="CS178" s="27">
        <v>2000</v>
      </c>
      <c r="CT178" s="27">
        <v>0</v>
      </c>
      <c r="CU178" s="27">
        <v>0</v>
      </c>
      <c r="CV178" s="27">
        <v>0</v>
      </c>
      <c r="CW178" s="27">
        <v>0</v>
      </c>
      <c r="CX178" s="27">
        <v>0</v>
      </c>
      <c r="CY178" s="27">
        <v>1919.2</v>
      </c>
      <c r="CZ178" s="27">
        <v>0</v>
      </c>
      <c r="DA178" s="27">
        <v>0</v>
      </c>
      <c r="DB178" s="27">
        <v>0</v>
      </c>
      <c r="DC178" s="27">
        <v>1919.2</v>
      </c>
      <c r="DD178" s="27">
        <v>2000</v>
      </c>
      <c r="DE178" s="27">
        <v>0</v>
      </c>
      <c r="DF178" s="27">
        <v>0</v>
      </c>
      <c r="DG178" s="27">
        <v>0</v>
      </c>
      <c r="DH178" s="27">
        <v>2000</v>
      </c>
      <c r="DI178" s="27">
        <v>0</v>
      </c>
      <c r="DJ178" s="27">
        <v>0</v>
      </c>
      <c r="DK178" s="27">
        <v>0</v>
      </c>
      <c r="DL178" s="27">
        <v>0</v>
      </c>
      <c r="DM178" s="27">
        <v>0</v>
      </c>
      <c r="DN178" s="27">
        <v>1919.2</v>
      </c>
      <c r="DO178" s="27">
        <v>0</v>
      </c>
      <c r="DP178" s="27">
        <v>0</v>
      </c>
      <c r="DQ178" s="27">
        <v>0</v>
      </c>
      <c r="DR178" s="27">
        <v>1919.2</v>
      </c>
      <c r="DS178" s="27">
        <v>2000</v>
      </c>
      <c r="DT178" s="27">
        <v>0</v>
      </c>
      <c r="DU178" s="27">
        <v>0</v>
      </c>
      <c r="DV178" s="27">
        <v>0</v>
      </c>
      <c r="DW178" s="27">
        <v>2000</v>
      </c>
      <c r="DX178" s="47" t="s">
        <v>73</v>
      </c>
      <c r="DY178" s="29" t="s">
        <v>71</v>
      </c>
      <c r="DZ178" s="2"/>
    </row>
    <row r="179" spans="1:130" ht="56.25">
      <c r="A179" s="42"/>
      <c r="B179" s="39"/>
      <c r="C179" s="22" t="s">
        <v>78</v>
      </c>
      <c r="D179" s="22" t="s">
        <v>79</v>
      </c>
      <c r="E179" s="22" t="s">
        <v>80</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c r="AH179" s="24"/>
      <c r="AI179" s="25"/>
      <c r="AJ179" s="39"/>
      <c r="AK179" s="46"/>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48"/>
      <c r="DY179" s="29" t="s">
        <v>77</v>
      </c>
      <c r="DZ179" s="2"/>
    </row>
    <row r="180" spans="1:130" ht="67.7" customHeight="1">
      <c r="A180" s="40" t="s">
        <v>562</v>
      </c>
      <c r="B180" s="38" t="s">
        <v>563</v>
      </c>
      <c r="C180" s="22" t="s">
        <v>84</v>
      </c>
      <c r="D180" s="22" t="s">
        <v>85</v>
      </c>
      <c r="E180" s="22" t="s">
        <v>86</v>
      </c>
      <c r="F180" s="22"/>
      <c r="G180" s="22"/>
      <c r="H180" s="22"/>
      <c r="I180" s="22"/>
      <c r="J180" s="22"/>
      <c r="K180" s="22"/>
      <c r="L180" s="22"/>
      <c r="M180" s="22"/>
      <c r="N180" s="22"/>
      <c r="O180" s="22"/>
      <c r="P180" s="22"/>
      <c r="Q180" s="22"/>
      <c r="R180" s="22"/>
      <c r="S180" s="22"/>
      <c r="T180" s="22"/>
      <c r="U180" s="22"/>
      <c r="V180" s="22"/>
      <c r="W180" s="22"/>
      <c r="X180" s="22"/>
      <c r="Y180" s="22"/>
      <c r="Z180" s="22"/>
      <c r="AA180" s="22" t="s">
        <v>564</v>
      </c>
      <c r="AB180" s="22" t="s">
        <v>67</v>
      </c>
      <c r="AC180" s="23" t="s">
        <v>565</v>
      </c>
      <c r="AD180" s="22"/>
      <c r="AE180" s="22"/>
      <c r="AF180" s="23"/>
      <c r="AG180" s="24"/>
      <c r="AH180" s="24"/>
      <c r="AI180" s="25"/>
      <c r="AJ180" s="38" t="s">
        <v>71</v>
      </c>
      <c r="AK180" s="45" t="s">
        <v>90</v>
      </c>
      <c r="AL180" s="27">
        <v>24346.7</v>
      </c>
      <c r="AM180" s="27">
        <v>24152.7</v>
      </c>
      <c r="AN180" s="27">
        <v>0</v>
      </c>
      <c r="AO180" s="27">
        <v>0</v>
      </c>
      <c r="AP180" s="27">
        <v>0</v>
      </c>
      <c r="AQ180" s="27">
        <v>0</v>
      </c>
      <c r="AR180" s="27">
        <v>0</v>
      </c>
      <c r="AS180" s="27">
        <v>0</v>
      </c>
      <c r="AT180" s="27">
        <v>24346.7</v>
      </c>
      <c r="AU180" s="27">
        <v>24152.7</v>
      </c>
      <c r="AV180" s="27">
        <v>11006.4</v>
      </c>
      <c r="AW180" s="27">
        <v>0</v>
      </c>
      <c r="AX180" s="27">
        <v>0</v>
      </c>
      <c r="AY180" s="27">
        <v>0</v>
      </c>
      <c r="AZ180" s="27">
        <v>11006.4</v>
      </c>
      <c r="BA180" s="27">
        <v>10996.1</v>
      </c>
      <c r="BB180" s="27">
        <v>0</v>
      </c>
      <c r="BC180" s="27">
        <v>0</v>
      </c>
      <c r="BD180" s="27">
        <v>0</v>
      </c>
      <c r="BE180" s="27">
        <v>10996.1</v>
      </c>
      <c r="BF180" s="27">
        <v>11342.7</v>
      </c>
      <c r="BG180" s="27">
        <v>0</v>
      </c>
      <c r="BH180" s="27">
        <v>0</v>
      </c>
      <c r="BI180" s="27">
        <v>0</v>
      </c>
      <c r="BJ180" s="27">
        <v>11342.7</v>
      </c>
      <c r="BK180" s="27">
        <v>11342.7</v>
      </c>
      <c r="BL180" s="27">
        <v>0</v>
      </c>
      <c r="BM180" s="27">
        <v>0</v>
      </c>
      <c r="BN180" s="27">
        <v>0</v>
      </c>
      <c r="BO180" s="27">
        <v>11342.7</v>
      </c>
      <c r="BP180" s="27">
        <v>17811.400000000001</v>
      </c>
      <c r="BQ180" s="27">
        <v>17617.900000000001</v>
      </c>
      <c r="BR180" s="27">
        <v>0</v>
      </c>
      <c r="BS180" s="27">
        <v>0</v>
      </c>
      <c r="BT180" s="27">
        <v>0</v>
      </c>
      <c r="BU180" s="27">
        <v>0</v>
      </c>
      <c r="BV180" s="27">
        <v>0</v>
      </c>
      <c r="BW180" s="27">
        <v>0</v>
      </c>
      <c r="BX180" s="27">
        <v>17811.400000000001</v>
      </c>
      <c r="BY180" s="27">
        <v>17617.900000000001</v>
      </c>
      <c r="BZ180" s="27">
        <v>11006.4</v>
      </c>
      <c r="CA180" s="27">
        <v>0</v>
      </c>
      <c r="CB180" s="27">
        <v>0</v>
      </c>
      <c r="CC180" s="27">
        <v>0</v>
      </c>
      <c r="CD180" s="27">
        <v>11006.4</v>
      </c>
      <c r="CE180" s="27">
        <v>10996.1</v>
      </c>
      <c r="CF180" s="27">
        <v>0</v>
      </c>
      <c r="CG180" s="27">
        <v>0</v>
      </c>
      <c r="CH180" s="27">
        <v>0</v>
      </c>
      <c r="CI180" s="27">
        <v>10996.1</v>
      </c>
      <c r="CJ180" s="27">
        <v>11342.7</v>
      </c>
      <c r="CK180" s="27">
        <v>0</v>
      </c>
      <c r="CL180" s="27">
        <v>0</v>
      </c>
      <c r="CM180" s="27">
        <v>0</v>
      </c>
      <c r="CN180" s="27">
        <v>11342.7</v>
      </c>
      <c r="CO180" s="27">
        <v>11342.7</v>
      </c>
      <c r="CP180" s="27">
        <v>0</v>
      </c>
      <c r="CQ180" s="27">
        <v>0</v>
      </c>
      <c r="CR180" s="27">
        <v>0</v>
      </c>
      <c r="CS180" s="27">
        <v>11342.7</v>
      </c>
      <c r="CT180" s="27">
        <v>24152.7</v>
      </c>
      <c r="CU180" s="27">
        <v>0</v>
      </c>
      <c r="CV180" s="27">
        <v>0</v>
      </c>
      <c r="CW180" s="27">
        <v>0</v>
      </c>
      <c r="CX180" s="27">
        <v>24152.7</v>
      </c>
      <c r="CY180" s="27">
        <v>11006.4</v>
      </c>
      <c r="CZ180" s="27">
        <v>0</v>
      </c>
      <c r="DA180" s="27">
        <v>0</v>
      </c>
      <c r="DB180" s="27">
        <v>0</v>
      </c>
      <c r="DC180" s="27">
        <v>11006.4</v>
      </c>
      <c r="DD180" s="27">
        <v>10996.1</v>
      </c>
      <c r="DE180" s="27">
        <v>0</v>
      </c>
      <c r="DF180" s="27">
        <v>0</v>
      </c>
      <c r="DG180" s="27">
        <v>0</v>
      </c>
      <c r="DH180" s="27">
        <v>10996.1</v>
      </c>
      <c r="DI180" s="27">
        <v>17617.900000000001</v>
      </c>
      <c r="DJ180" s="27">
        <v>0</v>
      </c>
      <c r="DK180" s="27">
        <v>0</v>
      </c>
      <c r="DL180" s="27">
        <v>0</v>
      </c>
      <c r="DM180" s="27">
        <v>17617.900000000001</v>
      </c>
      <c r="DN180" s="27">
        <v>11006.4</v>
      </c>
      <c r="DO180" s="27">
        <v>0</v>
      </c>
      <c r="DP180" s="27">
        <v>0</v>
      </c>
      <c r="DQ180" s="27">
        <v>0</v>
      </c>
      <c r="DR180" s="27">
        <v>11006.4</v>
      </c>
      <c r="DS180" s="27">
        <v>10996.1</v>
      </c>
      <c r="DT180" s="27">
        <v>0</v>
      </c>
      <c r="DU180" s="27">
        <v>0</v>
      </c>
      <c r="DV180" s="27">
        <v>0</v>
      </c>
      <c r="DW180" s="27">
        <v>10996.1</v>
      </c>
      <c r="DX180" s="47" t="s">
        <v>73</v>
      </c>
      <c r="DY180" s="29" t="s">
        <v>71</v>
      </c>
      <c r="DZ180" s="2"/>
    </row>
    <row r="181" spans="1:130" ht="45">
      <c r="A181" s="41"/>
      <c r="B181" s="39"/>
      <c r="C181" s="22" t="s">
        <v>566</v>
      </c>
      <c r="D181" s="22" t="s">
        <v>67</v>
      </c>
      <c r="E181" s="22" t="s">
        <v>567</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4"/>
      <c r="AH181" s="24"/>
      <c r="AI181" s="25"/>
      <c r="AJ181" s="39"/>
      <c r="AK181" s="46"/>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48"/>
      <c r="DY181" s="29" t="s">
        <v>77</v>
      </c>
      <c r="DZ181" s="2"/>
    </row>
    <row r="182" spans="1:130" ht="33.75">
      <c r="A182" s="41"/>
      <c r="B182" s="39"/>
      <c r="C182" s="22" t="s">
        <v>91</v>
      </c>
      <c r="D182" s="22" t="s">
        <v>67</v>
      </c>
      <c r="E182" s="22" t="s">
        <v>93</v>
      </c>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c r="AH182" s="24"/>
      <c r="AI182" s="25"/>
      <c r="AJ182" s="39"/>
      <c r="AK182" s="46"/>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48"/>
      <c r="DY182" s="29" t="s">
        <v>81</v>
      </c>
      <c r="DZ182" s="2"/>
    </row>
    <row r="183" spans="1:130" ht="33.75">
      <c r="A183" s="42"/>
      <c r="B183" s="39"/>
      <c r="C183" s="22" t="s">
        <v>74</v>
      </c>
      <c r="D183" s="22" t="s">
        <v>568</v>
      </c>
      <c r="E183" s="22" t="s">
        <v>76</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4"/>
      <c r="AH183" s="24"/>
      <c r="AI183" s="25"/>
      <c r="AJ183" s="39"/>
      <c r="AK183" s="46"/>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48"/>
      <c r="DY183" s="29" t="s">
        <v>98</v>
      </c>
      <c r="DZ183" s="2"/>
    </row>
    <row r="184" spans="1:130" ht="146.44999999999999" customHeight="1">
      <c r="A184" s="40" t="s">
        <v>569</v>
      </c>
      <c r="B184" s="38" t="s">
        <v>570</v>
      </c>
      <c r="C184" s="22" t="s">
        <v>107</v>
      </c>
      <c r="D184" s="22" t="s">
        <v>108</v>
      </c>
      <c r="E184" s="22" t="s">
        <v>65</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t="s">
        <v>116</v>
      </c>
      <c r="AE184" s="22" t="s">
        <v>67</v>
      </c>
      <c r="AF184" s="23" t="s">
        <v>117</v>
      </c>
      <c r="AG184" s="24" t="s">
        <v>513</v>
      </c>
      <c r="AH184" s="24" t="s">
        <v>67</v>
      </c>
      <c r="AI184" s="25" t="s">
        <v>514</v>
      </c>
      <c r="AJ184" s="38" t="s">
        <v>113</v>
      </c>
      <c r="AK184" s="45" t="s">
        <v>571</v>
      </c>
      <c r="AL184" s="27">
        <v>60670</v>
      </c>
      <c r="AM184" s="27">
        <v>58523.6</v>
      </c>
      <c r="AN184" s="27">
        <v>0</v>
      </c>
      <c r="AO184" s="27">
        <v>0</v>
      </c>
      <c r="AP184" s="27">
        <v>18007</v>
      </c>
      <c r="AQ184" s="27">
        <v>18007</v>
      </c>
      <c r="AR184" s="27">
        <v>0</v>
      </c>
      <c r="AS184" s="27">
        <v>0</v>
      </c>
      <c r="AT184" s="27">
        <v>42663</v>
      </c>
      <c r="AU184" s="27">
        <v>40516.6</v>
      </c>
      <c r="AV184" s="27">
        <v>34139.300000000003</v>
      </c>
      <c r="AW184" s="27">
        <v>0</v>
      </c>
      <c r="AX184" s="27">
        <v>8359.7000000000007</v>
      </c>
      <c r="AY184" s="27">
        <v>0</v>
      </c>
      <c r="AZ184" s="27">
        <v>25779.599999999999</v>
      </c>
      <c r="BA184" s="27">
        <v>33591.699999999997</v>
      </c>
      <c r="BB184" s="27">
        <v>0</v>
      </c>
      <c r="BC184" s="27">
        <v>8291.7000000000007</v>
      </c>
      <c r="BD184" s="27">
        <v>0</v>
      </c>
      <c r="BE184" s="27">
        <v>25300</v>
      </c>
      <c r="BF184" s="27">
        <v>31506.7</v>
      </c>
      <c r="BG184" s="27">
        <v>0</v>
      </c>
      <c r="BH184" s="27">
        <v>8206.7000000000007</v>
      </c>
      <c r="BI184" s="27">
        <v>0</v>
      </c>
      <c r="BJ184" s="27">
        <v>23300</v>
      </c>
      <c r="BK184" s="27">
        <v>31506.7</v>
      </c>
      <c r="BL184" s="27">
        <v>0</v>
      </c>
      <c r="BM184" s="27">
        <v>8206.7000000000007</v>
      </c>
      <c r="BN184" s="27">
        <v>0</v>
      </c>
      <c r="BO184" s="27">
        <v>23300</v>
      </c>
      <c r="BP184" s="27">
        <v>48921.1</v>
      </c>
      <c r="BQ184" s="27">
        <v>46774.8</v>
      </c>
      <c r="BR184" s="27">
        <v>0</v>
      </c>
      <c r="BS184" s="27">
        <v>0</v>
      </c>
      <c r="BT184" s="27">
        <v>8763.1</v>
      </c>
      <c r="BU184" s="27">
        <v>8763.1</v>
      </c>
      <c r="BV184" s="27">
        <v>0</v>
      </c>
      <c r="BW184" s="27">
        <v>0</v>
      </c>
      <c r="BX184" s="27">
        <v>40158</v>
      </c>
      <c r="BY184" s="27">
        <v>38011.699999999997</v>
      </c>
      <c r="BZ184" s="27">
        <v>33139.300000000003</v>
      </c>
      <c r="CA184" s="27">
        <v>0</v>
      </c>
      <c r="CB184" s="27">
        <v>8359.7000000000007</v>
      </c>
      <c r="CC184" s="27">
        <v>0</v>
      </c>
      <c r="CD184" s="27">
        <v>24779.599999999999</v>
      </c>
      <c r="CE184" s="27">
        <v>32091.7</v>
      </c>
      <c r="CF184" s="27">
        <v>0</v>
      </c>
      <c r="CG184" s="27">
        <v>8291.7000000000007</v>
      </c>
      <c r="CH184" s="27">
        <v>0</v>
      </c>
      <c r="CI184" s="27">
        <v>23800</v>
      </c>
      <c r="CJ184" s="27">
        <v>30006.7</v>
      </c>
      <c r="CK184" s="27">
        <v>0</v>
      </c>
      <c r="CL184" s="27">
        <v>8206.7000000000007</v>
      </c>
      <c r="CM184" s="27">
        <v>0</v>
      </c>
      <c r="CN184" s="27">
        <v>21800</v>
      </c>
      <c r="CO184" s="27">
        <v>30006.7</v>
      </c>
      <c r="CP184" s="27">
        <v>0</v>
      </c>
      <c r="CQ184" s="27">
        <v>8206.7000000000007</v>
      </c>
      <c r="CR184" s="27">
        <v>0</v>
      </c>
      <c r="CS184" s="27">
        <v>21800</v>
      </c>
      <c r="CT184" s="27">
        <v>58523.6</v>
      </c>
      <c r="CU184" s="27">
        <v>0</v>
      </c>
      <c r="CV184" s="27">
        <v>18007</v>
      </c>
      <c r="CW184" s="27">
        <v>0</v>
      </c>
      <c r="CX184" s="27">
        <v>40516.6</v>
      </c>
      <c r="CY184" s="27">
        <v>34139.300000000003</v>
      </c>
      <c r="CZ184" s="27">
        <v>0</v>
      </c>
      <c r="DA184" s="27">
        <v>8359.7000000000007</v>
      </c>
      <c r="DB184" s="27">
        <v>0</v>
      </c>
      <c r="DC184" s="27">
        <v>25779.599999999999</v>
      </c>
      <c r="DD184" s="27">
        <v>33591.699999999997</v>
      </c>
      <c r="DE184" s="27">
        <v>0</v>
      </c>
      <c r="DF184" s="27">
        <v>8291.7000000000007</v>
      </c>
      <c r="DG184" s="27">
        <v>0</v>
      </c>
      <c r="DH184" s="27">
        <v>25300</v>
      </c>
      <c r="DI184" s="27">
        <v>46774.8</v>
      </c>
      <c r="DJ184" s="27">
        <v>0</v>
      </c>
      <c r="DK184" s="27">
        <v>8763.1</v>
      </c>
      <c r="DL184" s="27">
        <v>0</v>
      </c>
      <c r="DM184" s="27">
        <v>38011.699999999997</v>
      </c>
      <c r="DN184" s="27">
        <v>33139.300000000003</v>
      </c>
      <c r="DO184" s="27">
        <v>0</v>
      </c>
      <c r="DP184" s="27">
        <v>8359.7000000000007</v>
      </c>
      <c r="DQ184" s="27">
        <v>0</v>
      </c>
      <c r="DR184" s="27">
        <v>24779.599999999999</v>
      </c>
      <c r="DS184" s="27">
        <v>32091.7</v>
      </c>
      <c r="DT184" s="27">
        <v>0</v>
      </c>
      <c r="DU184" s="27">
        <v>8291.7000000000007</v>
      </c>
      <c r="DV184" s="27">
        <v>0</v>
      </c>
      <c r="DW184" s="27">
        <v>23800</v>
      </c>
      <c r="DX184" s="47" t="s">
        <v>73</v>
      </c>
      <c r="DY184" s="29" t="s">
        <v>71</v>
      </c>
      <c r="DZ184" s="2"/>
    </row>
    <row r="185" spans="1:130" ht="33.75">
      <c r="A185" s="41"/>
      <c r="B185" s="39"/>
      <c r="C185" s="22" t="s">
        <v>74</v>
      </c>
      <c r="D185" s="22" t="s">
        <v>572</v>
      </c>
      <c r="E185" s="22" t="s">
        <v>76</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39"/>
      <c r="AK185" s="46"/>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48"/>
      <c r="DY185" s="29" t="s">
        <v>77</v>
      </c>
      <c r="DZ185" s="2"/>
    </row>
    <row r="186" spans="1:130" ht="33.75">
      <c r="A186" s="42"/>
      <c r="B186" s="39"/>
      <c r="C186" s="22" t="s">
        <v>573</v>
      </c>
      <c r="D186" s="22" t="s">
        <v>124</v>
      </c>
      <c r="E186" s="22" t="s">
        <v>574</v>
      </c>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c r="AH186" s="24"/>
      <c r="AI186" s="25"/>
      <c r="AJ186" s="39"/>
      <c r="AK186" s="46"/>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48"/>
      <c r="DY186" s="29" t="s">
        <v>81</v>
      </c>
      <c r="DZ186" s="2"/>
    </row>
    <row r="187" spans="1:130" ht="138.94999999999999" customHeight="1">
      <c r="A187" s="40" t="s">
        <v>575</v>
      </c>
      <c r="B187" s="38" t="s">
        <v>576</v>
      </c>
      <c r="C187" s="22" t="s">
        <v>577</v>
      </c>
      <c r="D187" s="22" t="s">
        <v>578</v>
      </c>
      <c r="E187" s="22" t="s">
        <v>579</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t="s">
        <v>128</v>
      </c>
      <c r="AE187" s="22" t="s">
        <v>67</v>
      </c>
      <c r="AF187" s="23" t="s">
        <v>129</v>
      </c>
      <c r="AG187" s="24"/>
      <c r="AH187" s="24"/>
      <c r="AI187" s="25"/>
      <c r="AJ187" s="38" t="s">
        <v>81</v>
      </c>
      <c r="AK187" s="45" t="s">
        <v>580</v>
      </c>
      <c r="AL187" s="27">
        <v>138846.39999999999</v>
      </c>
      <c r="AM187" s="27">
        <v>138713.5</v>
      </c>
      <c r="AN187" s="27">
        <v>0</v>
      </c>
      <c r="AO187" s="27">
        <v>0</v>
      </c>
      <c r="AP187" s="27">
        <v>68940.600000000006</v>
      </c>
      <c r="AQ187" s="27">
        <v>68940.600000000006</v>
      </c>
      <c r="AR187" s="27">
        <v>0</v>
      </c>
      <c r="AS187" s="27">
        <v>0</v>
      </c>
      <c r="AT187" s="27">
        <v>69905.8</v>
      </c>
      <c r="AU187" s="27">
        <v>69772.899999999994</v>
      </c>
      <c r="AV187" s="27">
        <v>121225.60000000001</v>
      </c>
      <c r="AW187" s="27">
        <v>0</v>
      </c>
      <c r="AX187" s="27">
        <v>49295.5</v>
      </c>
      <c r="AY187" s="27">
        <v>0</v>
      </c>
      <c r="AZ187" s="27">
        <v>71930.100000000006</v>
      </c>
      <c r="BA187" s="27">
        <v>103584.9</v>
      </c>
      <c r="BB187" s="27">
        <v>0</v>
      </c>
      <c r="BC187" s="27">
        <v>31357</v>
      </c>
      <c r="BD187" s="27">
        <v>0</v>
      </c>
      <c r="BE187" s="27">
        <v>72227.899999999994</v>
      </c>
      <c r="BF187" s="27">
        <v>108461.6</v>
      </c>
      <c r="BG187" s="27">
        <v>0</v>
      </c>
      <c r="BH187" s="27">
        <v>33810</v>
      </c>
      <c r="BI187" s="27">
        <v>0</v>
      </c>
      <c r="BJ187" s="27">
        <v>74651.600000000006</v>
      </c>
      <c r="BK187" s="27">
        <v>108461.6</v>
      </c>
      <c r="BL187" s="27">
        <v>0</v>
      </c>
      <c r="BM187" s="27">
        <v>33810</v>
      </c>
      <c r="BN187" s="27">
        <v>0</v>
      </c>
      <c r="BO187" s="27">
        <v>74651.600000000006</v>
      </c>
      <c r="BP187" s="27">
        <v>138823.20000000001</v>
      </c>
      <c r="BQ187" s="27">
        <v>138690.4</v>
      </c>
      <c r="BR187" s="27">
        <v>0</v>
      </c>
      <c r="BS187" s="27">
        <v>0</v>
      </c>
      <c r="BT187" s="27">
        <v>68940.600000000006</v>
      </c>
      <c r="BU187" s="27">
        <v>68940.600000000006</v>
      </c>
      <c r="BV187" s="27">
        <v>0</v>
      </c>
      <c r="BW187" s="27">
        <v>0</v>
      </c>
      <c r="BX187" s="27">
        <v>69882.600000000006</v>
      </c>
      <c r="BY187" s="27">
        <v>69749.8</v>
      </c>
      <c r="BZ187" s="27">
        <v>121225.60000000001</v>
      </c>
      <c r="CA187" s="27">
        <v>0</v>
      </c>
      <c r="CB187" s="27">
        <v>49295.5</v>
      </c>
      <c r="CC187" s="27">
        <v>0</v>
      </c>
      <c r="CD187" s="27">
        <v>71930.100000000006</v>
      </c>
      <c r="CE187" s="27">
        <v>103584.9</v>
      </c>
      <c r="CF187" s="27">
        <v>0</v>
      </c>
      <c r="CG187" s="27">
        <v>31357</v>
      </c>
      <c r="CH187" s="27">
        <v>0</v>
      </c>
      <c r="CI187" s="27">
        <v>72227.899999999994</v>
      </c>
      <c r="CJ187" s="27">
        <v>108461.6</v>
      </c>
      <c r="CK187" s="27">
        <v>0</v>
      </c>
      <c r="CL187" s="27">
        <v>33810</v>
      </c>
      <c r="CM187" s="27">
        <v>0</v>
      </c>
      <c r="CN187" s="27">
        <v>74651.600000000006</v>
      </c>
      <c r="CO187" s="27">
        <v>108461.6</v>
      </c>
      <c r="CP187" s="27">
        <v>0</v>
      </c>
      <c r="CQ187" s="27">
        <v>33810</v>
      </c>
      <c r="CR187" s="27">
        <v>0</v>
      </c>
      <c r="CS187" s="27">
        <v>74651.600000000006</v>
      </c>
      <c r="CT187" s="27">
        <v>138713.5</v>
      </c>
      <c r="CU187" s="27">
        <v>0</v>
      </c>
      <c r="CV187" s="27">
        <v>68940.600000000006</v>
      </c>
      <c r="CW187" s="27">
        <v>0</v>
      </c>
      <c r="CX187" s="27">
        <v>69772.899999999994</v>
      </c>
      <c r="CY187" s="27">
        <v>121225.60000000001</v>
      </c>
      <c r="CZ187" s="27">
        <v>0</v>
      </c>
      <c r="DA187" s="27">
        <v>49295.5</v>
      </c>
      <c r="DB187" s="27">
        <v>0</v>
      </c>
      <c r="DC187" s="27">
        <v>71930.100000000006</v>
      </c>
      <c r="DD187" s="27">
        <v>103584.9</v>
      </c>
      <c r="DE187" s="27">
        <v>0</v>
      </c>
      <c r="DF187" s="27">
        <v>31357</v>
      </c>
      <c r="DG187" s="27">
        <v>0</v>
      </c>
      <c r="DH187" s="27">
        <v>72227.899999999994</v>
      </c>
      <c r="DI187" s="27">
        <v>138690.4</v>
      </c>
      <c r="DJ187" s="27">
        <v>0</v>
      </c>
      <c r="DK187" s="27">
        <v>68940.600000000006</v>
      </c>
      <c r="DL187" s="27">
        <v>0</v>
      </c>
      <c r="DM187" s="27">
        <v>69749.8</v>
      </c>
      <c r="DN187" s="27">
        <v>121225.60000000001</v>
      </c>
      <c r="DO187" s="27">
        <v>0</v>
      </c>
      <c r="DP187" s="27">
        <v>49295.5</v>
      </c>
      <c r="DQ187" s="27">
        <v>0</v>
      </c>
      <c r="DR187" s="27">
        <v>71930.100000000006</v>
      </c>
      <c r="DS187" s="27">
        <v>103584.9</v>
      </c>
      <c r="DT187" s="27">
        <v>0</v>
      </c>
      <c r="DU187" s="27">
        <v>31357</v>
      </c>
      <c r="DV187" s="27">
        <v>0</v>
      </c>
      <c r="DW187" s="27">
        <v>72227.899999999994</v>
      </c>
      <c r="DX187" s="47" t="s">
        <v>73</v>
      </c>
      <c r="DY187" s="29" t="s">
        <v>71</v>
      </c>
      <c r="DZ187" s="2"/>
    </row>
    <row r="188" spans="1:130" ht="33.75">
      <c r="A188" s="41"/>
      <c r="B188" s="39"/>
      <c r="C188" s="22" t="s">
        <v>74</v>
      </c>
      <c r="D188" s="22" t="s">
        <v>581</v>
      </c>
      <c r="E188" s="22" t="s">
        <v>76</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39"/>
      <c r="AK188" s="46"/>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48"/>
      <c r="DY188" s="29" t="s">
        <v>77</v>
      </c>
      <c r="DZ188" s="2"/>
    </row>
    <row r="189" spans="1:130" ht="56.25">
      <c r="A189" s="42"/>
      <c r="B189" s="39"/>
      <c r="C189" s="22" t="s">
        <v>582</v>
      </c>
      <c r="D189" s="22" t="s">
        <v>303</v>
      </c>
      <c r="E189" s="22" t="s">
        <v>583</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c r="AH189" s="24"/>
      <c r="AI189" s="25"/>
      <c r="AJ189" s="39"/>
      <c r="AK189" s="46"/>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48"/>
      <c r="DY189" s="29" t="s">
        <v>81</v>
      </c>
      <c r="DZ189" s="2"/>
    </row>
    <row r="190" spans="1:130" ht="101.45" customHeight="1">
      <c r="A190" s="40" t="s">
        <v>584</v>
      </c>
      <c r="B190" s="38" t="s">
        <v>585</v>
      </c>
      <c r="C190" s="22" t="s">
        <v>586</v>
      </c>
      <c r="D190" s="22" t="s">
        <v>587</v>
      </c>
      <c r="E190" s="22" t="s">
        <v>588</v>
      </c>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t="s">
        <v>393</v>
      </c>
      <c r="AE190" s="22" t="s">
        <v>67</v>
      </c>
      <c r="AF190" s="23" t="s">
        <v>163</v>
      </c>
      <c r="AG190" s="24"/>
      <c r="AH190" s="24"/>
      <c r="AI190" s="25"/>
      <c r="AJ190" s="38" t="s">
        <v>150</v>
      </c>
      <c r="AK190" s="45" t="s">
        <v>589</v>
      </c>
      <c r="AL190" s="27">
        <v>2453.6</v>
      </c>
      <c r="AM190" s="27">
        <v>2446.3000000000002</v>
      </c>
      <c r="AN190" s="27">
        <v>0</v>
      </c>
      <c r="AO190" s="27">
        <v>0</v>
      </c>
      <c r="AP190" s="27">
        <v>0</v>
      </c>
      <c r="AQ190" s="27">
        <v>0</v>
      </c>
      <c r="AR190" s="27">
        <v>0</v>
      </c>
      <c r="AS190" s="27">
        <v>0</v>
      </c>
      <c r="AT190" s="27">
        <v>2453.6</v>
      </c>
      <c r="AU190" s="27">
        <v>2446.3000000000002</v>
      </c>
      <c r="AV190" s="27">
        <v>1650</v>
      </c>
      <c r="AW190" s="27">
        <v>0</v>
      </c>
      <c r="AX190" s="27">
        <v>0</v>
      </c>
      <c r="AY190" s="27">
        <v>0</v>
      </c>
      <c r="AZ190" s="27">
        <v>1650</v>
      </c>
      <c r="BA190" s="27">
        <v>1650</v>
      </c>
      <c r="BB190" s="27">
        <v>0</v>
      </c>
      <c r="BC190" s="27">
        <v>0</v>
      </c>
      <c r="BD190" s="27">
        <v>0</v>
      </c>
      <c r="BE190" s="27">
        <v>1650</v>
      </c>
      <c r="BF190" s="27">
        <v>1650</v>
      </c>
      <c r="BG190" s="27">
        <v>0</v>
      </c>
      <c r="BH190" s="27">
        <v>0</v>
      </c>
      <c r="BI190" s="27">
        <v>0</v>
      </c>
      <c r="BJ190" s="27">
        <v>1650</v>
      </c>
      <c r="BK190" s="27">
        <v>1650</v>
      </c>
      <c r="BL190" s="27">
        <v>0</v>
      </c>
      <c r="BM190" s="27">
        <v>0</v>
      </c>
      <c r="BN190" s="27">
        <v>0</v>
      </c>
      <c r="BO190" s="27">
        <v>1650</v>
      </c>
      <c r="BP190" s="27">
        <v>2453.6</v>
      </c>
      <c r="BQ190" s="27">
        <v>2446.3000000000002</v>
      </c>
      <c r="BR190" s="27">
        <v>0</v>
      </c>
      <c r="BS190" s="27">
        <v>0</v>
      </c>
      <c r="BT190" s="27">
        <v>0</v>
      </c>
      <c r="BU190" s="27">
        <v>0</v>
      </c>
      <c r="BV190" s="27">
        <v>0</v>
      </c>
      <c r="BW190" s="27">
        <v>0</v>
      </c>
      <c r="BX190" s="27">
        <v>2453.6</v>
      </c>
      <c r="BY190" s="27">
        <v>2446.3000000000002</v>
      </c>
      <c r="BZ190" s="27">
        <v>1650</v>
      </c>
      <c r="CA190" s="27">
        <v>0</v>
      </c>
      <c r="CB190" s="27">
        <v>0</v>
      </c>
      <c r="CC190" s="27">
        <v>0</v>
      </c>
      <c r="CD190" s="27">
        <v>1650</v>
      </c>
      <c r="CE190" s="27">
        <v>1650</v>
      </c>
      <c r="CF190" s="27">
        <v>0</v>
      </c>
      <c r="CG190" s="27">
        <v>0</v>
      </c>
      <c r="CH190" s="27">
        <v>0</v>
      </c>
      <c r="CI190" s="27">
        <v>1650</v>
      </c>
      <c r="CJ190" s="27">
        <v>1650</v>
      </c>
      <c r="CK190" s="27">
        <v>0</v>
      </c>
      <c r="CL190" s="27">
        <v>0</v>
      </c>
      <c r="CM190" s="27">
        <v>0</v>
      </c>
      <c r="CN190" s="27">
        <v>1650</v>
      </c>
      <c r="CO190" s="27">
        <v>1650</v>
      </c>
      <c r="CP190" s="27">
        <v>0</v>
      </c>
      <c r="CQ190" s="27">
        <v>0</v>
      </c>
      <c r="CR190" s="27">
        <v>0</v>
      </c>
      <c r="CS190" s="27">
        <v>1650</v>
      </c>
      <c r="CT190" s="27">
        <v>2446.3000000000002</v>
      </c>
      <c r="CU190" s="27">
        <v>0</v>
      </c>
      <c r="CV190" s="27">
        <v>0</v>
      </c>
      <c r="CW190" s="27">
        <v>0</v>
      </c>
      <c r="CX190" s="27">
        <v>2446.3000000000002</v>
      </c>
      <c r="CY190" s="27">
        <v>1650</v>
      </c>
      <c r="CZ190" s="27">
        <v>0</v>
      </c>
      <c r="DA190" s="27">
        <v>0</v>
      </c>
      <c r="DB190" s="27">
        <v>0</v>
      </c>
      <c r="DC190" s="27">
        <v>1650</v>
      </c>
      <c r="DD190" s="27">
        <v>1650</v>
      </c>
      <c r="DE190" s="27">
        <v>0</v>
      </c>
      <c r="DF190" s="27">
        <v>0</v>
      </c>
      <c r="DG190" s="27">
        <v>0</v>
      </c>
      <c r="DH190" s="27">
        <v>1650</v>
      </c>
      <c r="DI190" s="27">
        <v>2446.3000000000002</v>
      </c>
      <c r="DJ190" s="27">
        <v>0</v>
      </c>
      <c r="DK190" s="27">
        <v>0</v>
      </c>
      <c r="DL190" s="27">
        <v>0</v>
      </c>
      <c r="DM190" s="27">
        <v>2446.3000000000002</v>
      </c>
      <c r="DN190" s="27">
        <v>1650</v>
      </c>
      <c r="DO190" s="27">
        <v>0</v>
      </c>
      <c r="DP190" s="27">
        <v>0</v>
      </c>
      <c r="DQ190" s="27">
        <v>0</v>
      </c>
      <c r="DR190" s="27">
        <v>1650</v>
      </c>
      <c r="DS190" s="27">
        <v>1650</v>
      </c>
      <c r="DT190" s="27">
        <v>0</v>
      </c>
      <c r="DU190" s="27">
        <v>0</v>
      </c>
      <c r="DV190" s="27">
        <v>0</v>
      </c>
      <c r="DW190" s="27">
        <v>1650</v>
      </c>
      <c r="DX190" s="47" t="s">
        <v>73</v>
      </c>
      <c r="DY190" s="29" t="s">
        <v>71</v>
      </c>
      <c r="DZ190" s="2"/>
    </row>
    <row r="191" spans="1:130" ht="33.75">
      <c r="A191" s="41"/>
      <c r="B191" s="39"/>
      <c r="C191" s="22" t="s">
        <v>74</v>
      </c>
      <c r="D191" s="22" t="s">
        <v>590</v>
      </c>
      <c r="E191" s="22" t="s">
        <v>76</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39"/>
      <c r="AK191" s="46"/>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48"/>
      <c r="DY191" s="29" t="s">
        <v>77</v>
      </c>
      <c r="DZ191" s="2"/>
    </row>
    <row r="192" spans="1:130" ht="33.75">
      <c r="A192" s="42"/>
      <c r="B192" s="39"/>
      <c r="C192" s="22" t="s">
        <v>591</v>
      </c>
      <c r="D192" s="22" t="s">
        <v>592</v>
      </c>
      <c r="E192" s="22" t="s">
        <v>593</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c r="AH192" s="24"/>
      <c r="AI192" s="25"/>
      <c r="AJ192" s="39"/>
      <c r="AK192" s="46"/>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48"/>
      <c r="DY192" s="29" t="s">
        <v>81</v>
      </c>
      <c r="DZ192" s="2"/>
    </row>
    <row r="193" spans="1:130" ht="56.45" customHeight="1">
      <c r="A193" s="40" t="s">
        <v>594</v>
      </c>
      <c r="B193" s="38" t="s">
        <v>595</v>
      </c>
      <c r="C193" s="22" t="s">
        <v>596</v>
      </c>
      <c r="D193" s="22" t="s">
        <v>597</v>
      </c>
      <c r="E193" s="22" t="s">
        <v>428</v>
      </c>
      <c r="F193" s="22"/>
      <c r="G193" s="22"/>
      <c r="H193" s="22"/>
      <c r="I193" s="22"/>
      <c r="J193" s="22"/>
      <c r="K193" s="22" t="s">
        <v>598</v>
      </c>
      <c r="L193" s="22" t="s">
        <v>599</v>
      </c>
      <c r="M193" s="22" t="s">
        <v>600</v>
      </c>
      <c r="N193" s="22"/>
      <c r="O193" s="22"/>
      <c r="P193" s="22"/>
      <c r="Q193" s="22"/>
      <c r="R193" s="22"/>
      <c r="S193" s="22"/>
      <c r="T193" s="22"/>
      <c r="U193" s="22"/>
      <c r="V193" s="22"/>
      <c r="W193" s="22"/>
      <c r="X193" s="22"/>
      <c r="Y193" s="22"/>
      <c r="Z193" s="22"/>
      <c r="AA193" s="22" t="s">
        <v>601</v>
      </c>
      <c r="AB193" s="22" t="s">
        <v>438</v>
      </c>
      <c r="AC193" s="23" t="s">
        <v>602</v>
      </c>
      <c r="AD193" s="22" t="s">
        <v>603</v>
      </c>
      <c r="AE193" s="22" t="s">
        <v>344</v>
      </c>
      <c r="AF193" s="23" t="s">
        <v>604</v>
      </c>
      <c r="AG193" s="24"/>
      <c r="AH193" s="24"/>
      <c r="AI193" s="25"/>
      <c r="AJ193" s="38" t="s">
        <v>141</v>
      </c>
      <c r="AK193" s="45" t="s">
        <v>605</v>
      </c>
      <c r="AL193" s="27">
        <v>442.2</v>
      </c>
      <c r="AM193" s="27">
        <v>442.2</v>
      </c>
      <c r="AN193" s="27">
        <v>0</v>
      </c>
      <c r="AO193" s="27">
        <v>0</v>
      </c>
      <c r="AP193" s="27">
        <v>0</v>
      </c>
      <c r="AQ193" s="27">
        <v>0</v>
      </c>
      <c r="AR193" s="27">
        <v>0</v>
      </c>
      <c r="AS193" s="27">
        <v>0</v>
      </c>
      <c r="AT193" s="27">
        <v>442.2</v>
      </c>
      <c r="AU193" s="27">
        <v>442.2</v>
      </c>
      <c r="AV193" s="27">
        <v>425</v>
      </c>
      <c r="AW193" s="27">
        <v>0</v>
      </c>
      <c r="AX193" s="27">
        <v>0</v>
      </c>
      <c r="AY193" s="27">
        <v>0</v>
      </c>
      <c r="AZ193" s="27">
        <v>425</v>
      </c>
      <c r="BA193" s="27">
        <v>425</v>
      </c>
      <c r="BB193" s="27">
        <v>0</v>
      </c>
      <c r="BC193" s="27">
        <v>0</v>
      </c>
      <c r="BD193" s="27">
        <v>0</v>
      </c>
      <c r="BE193" s="27">
        <v>425</v>
      </c>
      <c r="BF193" s="27">
        <v>425</v>
      </c>
      <c r="BG193" s="27">
        <v>0</v>
      </c>
      <c r="BH193" s="27">
        <v>0</v>
      </c>
      <c r="BI193" s="27">
        <v>0</v>
      </c>
      <c r="BJ193" s="27">
        <v>425</v>
      </c>
      <c r="BK193" s="27">
        <v>425</v>
      </c>
      <c r="BL193" s="27">
        <v>0</v>
      </c>
      <c r="BM193" s="27">
        <v>0</v>
      </c>
      <c r="BN193" s="27">
        <v>0</v>
      </c>
      <c r="BO193" s="27">
        <v>425</v>
      </c>
      <c r="BP193" s="27">
        <v>253.3</v>
      </c>
      <c r="BQ193" s="27">
        <v>253.3</v>
      </c>
      <c r="BR193" s="27">
        <v>0</v>
      </c>
      <c r="BS193" s="27">
        <v>0</v>
      </c>
      <c r="BT193" s="27">
        <v>0</v>
      </c>
      <c r="BU193" s="27">
        <v>0</v>
      </c>
      <c r="BV193" s="27">
        <v>0</v>
      </c>
      <c r="BW193" s="27">
        <v>0</v>
      </c>
      <c r="BX193" s="27">
        <v>253.3</v>
      </c>
      <c r="BY193" s="27">
        <v>253.3</v>
      </c>
      <c r="BZ193" s="27">
        <v>226.5</v>
      </c>
      <c r="CA193" s="27">
        <v>0</v>
      </c>
      <c r="CB193" s="27">
        <v>0</v>
      </c>
      <c r="CC193" s="27">
        <v>0</v>
      </c>
      <c r="CD193" s="27">
        <v>226.5</v>
      </c>
      <c r="CE193" s="27">
        <v>226.5</v>
      </c>
      <c r="CF193" s="27">
        <v>0</v>
      </c>
      <c r="CG193" s="27">
        <v>0</v>
      </c>
      <c r="CH193" s="27">
        <v>0</v>
      </c>
      <c r="CI193" s="27">
        <v>226.5</v>
      </c>
      <c r="CJ193" s="27">
        <v>226.5</v>
      </c>
      <c r="CK193" s="27">
        <v>0</v>
      </c>
      <c r="CL193" s="27">
        <v>0</v>
      </c>
      <c r="CM193" s="27">
        <v>0</v>
      </c>
      <c r="CN193" s="27">
        <v>226.5</v>
      </c>
      <c r="CO193" s="27">
        <v>226.5</v>
      </c>
      <c r="CP193" s="27">
        <v>0</v>
      </c>
      <c r="CQ193" s="27">
        <v>0</v>
      </c>
      <c r="CR193" s="27">
        <v>0</v>
      </c>
      <c r="CS193" s="27">
        <v>226.5</v>
      </c>
      <c r="CT193" s="27">
        <v>442.2</v>
      </c>
      <c r="CU193" s="27">
        <v>0</v>
      </c>
      <c r="CV193" s="27">
        <v>0</v>
      </c>
      <c r="CW193" s="27">
        <v>0</v>
      </c>
      <c r="CX193" s="27">
        <v>442.2</v>
      </c>
      <c r="CY193" s="27">
        <v>425</v>
      </c>
      <c r="CZ193" s="27">
        <v>0</v>
      </c>
      <c r="DA193" s="27">
        <v>0</v>
      </c>
      <c r="DB193" s="27">
        <v>0</v>
      </c>
      <c r="DC193" s="27">
        <v>425</v>
      </c>
      <c r="DD193" s="27">
        <v>425</v>
      </c>
      <c r="DE193" s="27">
        <v>0</v>
      </c>
      <c r="DF193" s="27">
        <v>0</v>
      </c>
      <c r="DG193" s="27">
        <v>0</v>
      </c>
      <c r="DH193" s="27">
        <v>425</v>
      </c>
      <c r="DI193" s="27">
        <v>253.3</v>
      </c>
      <c r="DJ193" s="27">
        <v>0</v>
      </c>
      <c r="DK193" s="27">
        <v>0</v>
      </c>
      <c r="DL193" s="27">
        <v>0</v>
      </c>
      <c r="DM193" s="27">
        <v>253.3</v>
      </c>
      <c r="DN193" s="27">
        <v>226.5</v>
      </c>
      <c r="DO193" s="27">
        <v>0</v>
      </c>
      <c r="DP193" s="27">
        <v>0</v>
      </c>
      <c r="DQ193" s="27">
        <v>0</v>
      </c>
      <c r="DR193" s="27">
        <v>226.5</v>
      </c>
      <c r="DS193" s="27">
        <v>226.5</v>
      </c>
      <c r="DT193" s="27">
        <v>0</v>
      </c>
      <c r="DU193" s="27">
        <v>0</v>
      </c>
      <c r="DV193" s="27">
        <v>0</v>
      </c>
      <c r="DW193" s="27">
        <v>226.5</v>
      </c>
      <c r="DX193" s="47" t="s">
        <v>73</v>
      </c>
      <c r="DY193" s="29" t="s">
        <v>71</v>
      </c>
      <c r="DZ193" s="2"/>
    </row>
    <row r="194" spans="1:130" ht="33.75">
      <c r="A194" s="41"/>
      <c r="B194" s="39"/>
      <c r="C194" s="22" t="s">
        <v>606</v>
      </c>
      <c r="D194" s="22" t="s">
        <v>607</v>
      </c>
      <c r="E194" s="22" t="s">
        <v>245</v>
      </c>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c r="AH194" s="24"/>
      <c r="AI194" s="25"/>
      <c r="AJ194" s="39"/>
      <c r="AK194" s="46"/>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48"/>
      <c r="DY194" s="29" t="s">
        <v>77</v>
      </c>
      <c r="DZ194" s="2"/>
    </row>
    <row r="195" spans="1:130" ht="33.75">
      <c r="A195" s="41"/>
      <c r="B195" s="39"/>
      <c r="C195" s="22" t="s">
        <v>74</v>
      </c>
      <c r="D195" s="22" t="s">
        <v>608</v>
      </c>
      <c r="E195" s="22" t="s">
        <v>76</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c r="AH195" s="24"/>
      <c r="AI195" s="25"/>
      <c r="AJ195" s="39"/>
      <c r="AK195" s="46"/>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48"/>
      <c r="DY195" s="29" t="s">
        <v>81</v>
      </c>
      <c r="DZ195" s="2"/>
    </row>
    <row r="196" spans="1:130" ht="33.75">
      <c r="A196" s="42"/>
      <c r="B196" s="39"/>
      <c r="C196" s="22" t="s">
        <v>609</v>
      </c>
      <c r="D196" s="22" t="s">
        <v>610</v>
      </c>
      <c r="E196" s="22" t="s">
        <v>611</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c r="AH196" s="24"/>
      <c r="AI196" s="25"/>
      <c r="AJ196" s="39"/>
      <c r="AK196" s="46"/>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48"/>
      <c r="DY196" s="29" t="s">
        <v>98</v>
      </c>
      <c r="DZ196" s="2"/>
    </row>
    <row r="197" spans="1:130" ht="56.45" customHeight="1">
      <c r="A197" s="40" t="s">
        <v>612</v>
      </c>
      <c r="B197" s="38" t="s">
        <v>613</v>
      </c>
      <c r="C197" s="22" t="s">
        <v>204</v>
      </c>
      <c r="D197" s="22" t="s">
        <v>67</v>
      </c>
      <c r="E197" s="22" t="s">
        <v>65</v>
      </c>
      <c r="F197" s="22"/>
      <c r="G197" s="22" t="s">
        <v>148</v>
      </c>
      <c r="H197" s="22" t="s">
        <v>67</v>
      </c>
      <c r="I197" s="22" t="s">
        <v>149</v>
      </c>
      <c r="J197" s="22" t="s">
        <v>150</v>
      </c>
      <c r="K197" s="22"/>
      <c r="L197" s="22"/>
      <c r="M197" s="22"/>
      <c r="N197" s="22"/>
      <c r="O197" s="22" t="s">
        <v>205</v>
      </c>
      <c r="P197" s="22" t="s">
        <v>152</v>
      </c>
      <c r="Q197" s="22" t="s">
        <v>207</v>
      </c>
      <c r="R197" s="22" t="s">
        <v>208</v>
      </c>
      <c r="S197" s="22"/>
      <c r="T197" s="22"/>
      <c r="U197" s="22"/>
      <c r="V197" s="22"/>
      <c r="W197" s="22"/>
      <c r="X197" s="22"/>
      <c r="Y197" s="22"/>
      <c r="Z197" s="22"/>
      <c r="AA197" s="22"/>
      <c r="AB197" s="22"/>
      <c r="AC197" s="23"/>
      <c r="AD197" s="22" t="s">
        <v>535</v>
      </c>
      <c r="AE197" s="22" t="s">
        <v>614</v>
      </c>
      <c r="AF197" s="23" t="s">
        <v>536</v>
      </c>
      <c r="AG197" s="24"/>
      <c r="AH197" s="24"/>
      <c r="AI197" s="25"/>
      <c r="AJ197" s="38" t="s">
        <v>216</v>
      </c>
      <c r="AK197" s="45" t="s">
        <v>217</v>
      </c>
      <c r="AL197" s="27">
        <v>60393.3</v>
      </c>
      <c r="AM197" s="27">
        <v>59784.7</v>
      </c>
      <c r="AN197" s="27">
        <v>4166</v>
      </c>
      <c r="AO197" s="27">
        <v>4166</v>
      </c>
      <c r="AP197" s="27">
        <v>735.2</v>
      </c>
      <c r="AQ197" s="27">
        <v>735.2</v>
      </c>
      <c r="AR197" s="27">
        <v>0</v>
      </c>
      <c r="AS197" s="27">
        <v>0</v>
      </c>
      <c r="AT197" s="27">
        <v>55492.1</v>
      </c>
      <c r="AU197" s="27">
        <v>54883.5</v>
      </c>
      <c r="AV197" s="27">
        <v>59145</v>
      </c>
      <c r="AW197" s="27">
        <v>5819.7</v>
      </c>
      <c r="AX197" s="27">
        <v>1027</v>
      </c>
      <c r="AY197" s="27">
        <v>0</v>
      </c>
      <c r="AZ197" s="27">
        <v>52298.3</v>
      </c>
      <c r="BA197" s="27">
        <v>61140.7</v>
      </c>
      <c r="BB197" s="27">
        <v>0</v>
      </c>
      <c r="BC197" s="27">
        <v>6846.7</v>
      </c>
      <c r="BD197" s="27">
        <v>0</v>
      </c>
      <c r="BE197" s="27">
        <v>54294</v>
      </c>
      <c r="BF197" s="27">
        <v>69682.100000000006</v>
      </c>
      <c r="BG197" s="27">
        <v>4845</v>
      </c>
      <c r="BH197" s="27">
        <v>8201.7000000000007</v>
      </c>
      <c r="BI197" s="27">
        <v>0</v>
      </c>
      <c r="BJ197" s="27">
        <v>56635.4</v>
      </c>
      <c r="BK197" s="27">
        <v>54586.8</v>
      </c>
      <c r="BL197" s="27">
        <v>0</v>
      </c>
      <c r="BM197" s="27">
        <v>6846.7</v>
      </c>
      <c r="BN197" s="27">
        <v>0</v>
      </c>
      <c r="BO197" s="27">
        <v>47740.1</v>
      </c>
      <c r="BP197" s="27">
        <v>56639.3</v>
      </c>
      <c r="BQ197" s="27">
        <v>56042.5</v>
      </c>
      <c r="BR197" s="27">
        <v>1624</v>
      </c>
      <c r="BS197" s="27">
        <v>1624</v>
      </c>
      <c r="BT197" s="27">
        <v>286.60000000000002</v>
      </c>
      <c r="BU197" s="27">
        <v>286.60000000000002</v>
      </c>
      <c r="BV197" s="27">
        <v>0</v>
      </c>
      <c r="BW197" s="27">
        <v>0</v>
      </c>
      <c r="BX197" s="27">
        <v>54728.7</v>
      </c>
      <c r="BY197" s="27">
        <v>54131.9</v>
      </c>
      <c r="BZ197" s="27">
        <v>58925.4</v>
      </c>
      <c r="CA197" s="27">
        <v>5819.7</v>
      </c>
      <c r="CB197" s="27">
        <v>1027</v>
      </c>
      <c r="CC197" s="27">
        <v>0</v>
      </c>
      <c r="CD197" s="27">
        <v>52078.7</v>
      </c>
      <c r="CE197" s="27">
        <v>60871.199999999997</v>
      </c>
      <c r="CF197" s="27">
        <v>0</v>
      </c>
      <c r="CG197" s="27">
        <v>6846.7</v>
      </c>
      <c r="CH197" s="27">
        <v>0</v>
      </c>
      <c r="CI197" s="27">
        <v>54024.5</v>
      </c>
      <c r="CJ197" s="27">
        <v>69415.5</v>
      </c>
      <c r="CK197" s="27">
        <v>4845</v>
      </c>
      <c r="CL197" s="27">
        <v>8201.7000000000007</v>
      </c>
      <c r="CM197" s="27">
        <v>0</v>
      </c>
      <c r="CN197" s="27">
        <v>56368.800000000003</v>
      </c>
      <c r="CO197" s="27">
        <v>54320.2</v>
      </c>
      <c r="CP197" s="27">
        <v>0</v>
      </c>
      <c r="CQ197" s="27">
        <v>6846.7</v>
      </c>
      <c r="CR197" s="27">
        <v>0</v>
      </c>
      <c r="CS197" s="27">
        <v>47473.5</v>
      </c>
      <c r="CT197" s="27">
        <v>59784.7</v>
      </c>
      <c r="CU197" s="27">
        <v>4166</v>
      </c>
      <c r="CV197" s="27">
        <v>735.2</v>
      </c>
      <c r="CW197" s="27">
        <v>0</v>
      </c>
      <c r="CX197" s="27">
        <v>54883.5</v>
      </c>
      <c r="CY197" s="27">
        <v>59145</v>
      </c>
      <c r="CZ197" s="27">
        <v>5819.7</v>
      </c>
      <c r="DA197" s="27">
        <v>1027</v>
      </c>
      <c r="DB197" s="27">
        <v>0</v>
      </c>
      <c r="DC197" s="27">
        <v>52298.3</v>
      </c>
      <c r="DD197" s="27">
        <v>61140.7</v>
      </c>
      <c r="DE197" s="27">
        <v>0</v>
      </c>
      <c r="DF197" s="27">
        <v>6846.7</v>
      </c>
      <c r="DG197" s="27">
        <v>0</v>
      </c>
      <c r="DH197" s="27">
        <v>54294</v>
      </c>
      <c r="DI197" s="27">
        <v>56042.5</v>
      </c>
      <c r="DJ197" s="27">
        <v>1624</v>
      </c>
      <c r="DK197" s="27">
        <v>286.60000000000002</v>
      </c>
      <c r="DL197" s="27">
        <v>0</v>
      </c>
      <c r="DM197" s="27">
        <v>54131.9</v>
      </c>
      <c r="DN197" s="27">
        <v>58925.4</v>
      </c>
      <c r="DO197" s="27">
        <v>5819.7</v>
      </c>
      <c r="DP197" s="27">
        <v>1027</v>
      </c>
      <c r="DQ197" s="27">
        <v>0</v>
      </c>
      <c r="DR197" s="27">
        <v>52078.7</v>
      </c>
      <c r="DS197" s="27">
        <v>60871.199999999997</v>
      </c>
      <c r="DT197" s="27">
        <v>0</v>
      </c>
      <c r="DU197" s="27">
        <v>6846.7</v>
      </c>
      <c r="DV197" s="27">
        <v>0</v>
      </c>
      <c r="DW197" s="27">
        <v>54024.5</v>
      </c>
      <c r="DX197" s="47" t="s">
        <v>73</v>
      </c>
      <c r="DY197" s="29" t="s">
        <v>71</v>
      </c>
      <c r="DZ197" s="2"/>
    </row>
    <row r="198" spans="1:130" ht="33.75">
      <c r="A198" s="42"/>
      <c r="B198" s="39"/>
      <c r="C198" s="22" t="s">
        <v>74</v>
      </c>
      <c r="D198" s="22" t="s">
        <v>615</v>
      </c>
      <c r="E198" s="22" t="s">
        <v>76</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c r="AH198" s="24"/>
      <c r="AI198" s="25"/>
      <c r="AJ198" s="39"/>
      <c r="AK198" s="46"/>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8"/>
      <c r="DY198" s="29" t="s">
        <v>77</v>
      </c>
      <c r="DZ198" s="2"/>
    </row>
    <row r="199" spans="1:130" ht="67.7" customHeight="1">
      <c r="A199" s="40" t="s">
        <v>616</v>
      </c>
      <c r="B199" s="38" t="s">
        <v>617</v>
      </c>
      <c r="C199" s="22" t="s">
        <v>74</v>
      </c>
      <c r="D199" s="22" t="s">
        <v>618</v>
      </c>
      <c r="E199" s="22" t="s">
        <v>76</v>
      </c>
      <c r="F199" s="22"/>
      <c r="G199" s="22"/>
      <c r="H199" s="22"/>
      <c r="I199" s="22"/>
      <c r="J199" s="22"/>
      <c r="K199" s="22"/>
      <c r="L199" s="22"/>
      <c r="M199" s="22"/>
      <c r="N199" s="22"/>
      <c r="O199" s="22"/>
      <c r="P199" s="22"/>
      <c r="Q199" s="22"/>
      <c r="R199" s="22"/>
      <c r="S199" s="22"/>
      <c r="T199" s="22"/>
      <c r="U199" s="22"/>
      <c r="V199" s="22"/>
      <c r="W199" s="22"/>
      <c r="X199" s="22"/>
      <c r="Y199" s="22"/>
      <c r="Z199" s="22"/>
      <c r="AA199" s="22" t="s">
        <v>277</v>
      </c>
      <c r="AB199" s="22" t="s">
        <v>278</v>
      </c>
      <c r="AC199" s="23" t="s">
        <v>279</v>
      </c>
      <c r="AD199" s="22" t="s">
        <v>619</v>
      </c>
      <c r="AE199" s="22" t="s">
        <v>67</v>
      </c>
      <c r="AF199" s="23" t="s">
        <v>620</v>
      </c>
      <c r="AG199" s="24"/>
      <c r="AH199" s="24"/>
      <c r="AI199" s="25"/>
      <c r="AJ199" s="38" t="s">
        <v>281</v>
      </c>
      <c r="AK199" s="45" t="s">
        <v>621</v>
      </c>
      <c r="AL199" s="27">
        <v>9850.4</v>
      </c>
      <c r="AM199" s="27">
        <v>9850.4</v>
      </c>
      <c r="AN199" s="27">
        <v>0</v>
      </c>
      <c r="AO199" s="27">
        <v>0</v>
      </c>
      <c r="AP199" s="27">
        <v>0</v>
      </c>
      <c r="AQ199" s="27">
        <v>0</v>
      </c>
      <c r="AR199" s="27">
        <v>0</v>
      </c>
      <c r="AS199" s="27">
        <v>0</v>
      </c>
      <c r="AT199" s="27">
        <v>9850.4</v>
      </c>
      <c r="AU199" s="27">
        <v>9850.4</v>
      </c>
      <c r="AV199" s="27">
        <v>6000</v>
      </c>
      <c r="AW199" s="27">
        <v>0</v>
      </c>
      <c r="AX199" s="27">
        <v>0</v>
      </c>
      <c r="AY199" s="27">
        <v>0</v>
      </c>
      <c r="AZ199" s="27">
        <v>6000</v>
      </c>
      <c r="BA199" s="27">
        <v>6000</v>
      </c>
      <c r="BB199" s="27">
        <v>0</v>
      </c>
      <c r="BC199" s="27">
        <v>0</v>
      </c>
      <c r="BD199" s="27">
        <v>0</v>
      </c>
      <c r="BE199" s="27">
        <v>6000</v>
      </c>
      <c r="BF199" s="27">
        <v>6000</v>
      </c>
      <c r="BG199" s="27">
        <v>0</v>
      </c>
      <c r="BH199" s="27">
        <v>0</v>
      </c>
      <c r="BI199" s="27">
        <v>0</v>
      </c>
      <c r="BJ199" s="27">
        <v>6000</v>
      </c>
      <c r="BK199" s="27">
        <v>6000</v>
      </c>
      <c r="BL199" s="27">
        <v>0</v>
      </c>
      <c r="BM199" s="27">
        <v>0</v>
      </c>
      <c r="BN199" s="27">
        <v>0</v>
      </c>
      <c r="BO199" s="27">
        <v>6000</v>
      </c>
      <c r="BP199" s="27">
        <v>9850.4</v>
      </c>
      <c r="BQ199" s="27">
        <v>9850.4</v>
      </c>
      <c r="BR199" s="27">
        <v>0</v>
      </c>
      <c r="BS199" s="27">
        <v>0</v>
      </c>
      <c r="BT199" s="27">
        <v>0</v>
      </c>
      <c r="BU199" s="27">
        <v>0</v>
      </c>
      <c r="BV199" s="27">
        <v>0</v>
      </c>
      <c r="BW199" s="27">
        <v>0</v>
      </c>
      <c r="BX199" s="27">
        <v>9850.4</v>
      </c>
      <c r="BY199" s="27">
        <v>9850.4</v>
      </c>
      <c r="BZ199" s="27">
        <v>6000</v>
      </c>
      <c r="CA199" s="27">
        <v>0</v>
      </c>
      <c r="CB199" s="27">
        <v>0</v>
      </c>
      <c r="CC199" s="27">
        <v>0</v>
      </c>
      <c r="CD199" s="27">
        <v>6000</v>
      </c>
      <c r="CE199" s="27">
        <v>6000</v>
      </c>
      <c r="CF199" s="27">
        <v>0</v>
      </c>
      <c r="CG199" s="27">
        <v>0</v>
      </c>
      <c r="CH199" s="27">
        <v>0</v>
      </c>
      <c r="CI199" s="27">
        <v>6000</v>
      </c>
      <c r="CJ199" s="27">
        <v>6000</v>
      </c>
      <c r="CK199" s="27">
        <v>0</v>
      </c>
      <c r="CL199" s="27">
        <v>0</v>
      </c>
      <c r="CM199" s="27">
        <v>0</v>
      </c>
      <c r="CN199" s="27">
        <v>6000</v>
      </c>
      <c r="CO199" s="27">
        <v>6000</v>
      </c>
      <c r="CP199" s="27">
        <v>0</v>
      </c>
      <c r="CQ199" s="27">
        <v>0</v>
      </c>
      <c r="CR199" s="27">
        <v>0</v>
      </c>
      <c r="CS199" s="27">
        <v>6000</v>
      </c>
      <c r="CT199" s="27">
        <v>9850.4</v>
      </c>
      <c r="CU199" s="27">
        <v>0</v>
      </c>
      <c r="CV199" s="27">
        <v>0</v>
      </c>
      <c r="CW199" s="27">
        <v>0</v>
      </c>
      <c r="CX199" s="27">
        <v>9850.4</v>
      </c>
      <c r="CY199" s="27">
        <v>6000</v>
      </c>
      <c r="CZ199" s="27">
        <v>0</v>
      </c>
      <c r="DA199" s="27">
        <v>0</v>
      </c>
      <c r="DB199" s="27">
        <v>0</v>
      </c>
      <c r="DC199" s="27">
        <v>6000</v>
      </c>
      <c r="DD199" s="27">
        <v>6000</v>
      </c>
      <c r="DE199" s="27">
        <v>0</v>
      </c>
      <c r="DF199" s="27">
        <v>0</v>
      </c>
      <c r="DG199" s="27">
        <v>0</v>
      </c>
      <c r="DH199" s="27">
        <v>6000</v>
      </c>
      <c r="DI199" s="27">
        <v>9850.4</v>
      </c>
      <c r="DJ199" s="27">
        <v>0</v>
      </c>
      <c r="DK199" s="27">
        <v>0</v>
      </c>
      <c r="DL199" s="27">
        <v>0</v>
      </c>
      <c r="DM199" s="27">
        <v>9850.4</v>
      </c>
      <c r="DN199" s="27">
        <v>6000</v>
      </c>
      <c r="DO199" s="27">
        <v>0</v>
      </c>
      <c r="DP199" s="27">
        <v>0</v>
      </c>
      <c r="DQ199" s="27">
        <v>0</v>
      </c>
      <c r="DR199" s="27">
        <v>6000</v>
      </c>
      <c r="DS199" s="27">
        <v>6000</v>
      </c>
      <c r="DT199" s="27">
        <v>0</v>
      </c>
      <c r="DU199" s="27">
        <v>0</v>
      </c>
      <c r="DV199" s="27">
        <v>0</v>
      </c>
      <c r="DW199" s="27">
        <v>6000</v>
      </c>
      <c r="DX199" s="47" t="s">
        <v>73</v>
      </c>
      <c r="DY199" s="29" t="s">
        <v>71</v>
      </c>
      <c r="DZ199" s="2"/>
    </row>
    <row r="200" spans="1:130" ht="33.75">
      <c r="A200" s="42"/>
      <c r="B200" s="39"/>
      <c r="C200" s="22" t="s">
        <v>272</v>
      </c>
      <c r="D200" s="22" t="s">
        <v>157</v>
      </c>
      <c r="E200" s="22" t="s">
        <v>273</v>
      </c>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c r="AH200" s="24"/>
      <c r="AI200" s="25"/>
      <c r="AJ200" s="39"/>
      <c r="AK200" s="46"/>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48"/>
      <c r="DY200" s="29" t="s">
        <v>77</v>
      </c>
      <c r="DZ200" s="2"/>
    </row>
    <row r="201" spans="1:130" ht="52.7" customHeight="1">
      <c r="A201" s="40" t="s">
        <v>622</v>
      </c>
      <c r="B201" s="38" t="s">
        <v>623</v>
      </c>
      <c r="C201" s="22" t="s">
        <v>624</v>
      </c>
      <c r="D201" s="22" t="s">
        <v>625</v>
      </c>
      <c r="E201" s="22" t="s">
        <v>428</v>
      </c>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t="s">
        <v>225</v>
      </c>
      <c r="AE201" s="22" t="s">
        <v>67</v>
      </c>
      <c r="AF201" s="23" t="s">
        <v>226</v>
      </c>
      <c r="AG201" s="24"/>
      <c r="AH201" s="24"/>
      <c r="AI201" s="25"/>
      <c r="AJ201" s="38" t="s">
        <v>233</v>
      </c>
      <c r="AK201" s="45" t="s">
        <v>626</v>
      </c>
      <c r="AL201" s="27">
        <v>7257</v>
      </c>
      <c r="AM201" s="27">
        <v>7256.8</v>
      </c>
      <c r="AN201" s="27">
        <v>0</v>
      </c>
      <c r="AO201" s="27">
        <v>0</v>
      </c>
      <c r="AP201" s="27">
        <v>388.8</v>
      </c>
      <c r="AQ201" s="27">
        <v>388.8</v>
      </c>
      <c r="AR201" s="27">
        <v>0</v>
      </c>
      <c r="AS201" s="27">
        <v>0</v>
      </c>
      <c r="AT201" s="27">
        <v>6868.2</v>
      </c>
      <c r="AU201" s="27">
        <v>6868</v>
      </c>
      <c r="AV201" s="27">
        <v>30163.3</v>
      </c>
      <c r="AW201" s="27">
        <v>0</v>
      </c>
      <c r="AX201" s="27">
        <v>19329</v>
      </c>
      <c r="AY201" s="27">
        <v>0</v>
      </c>
      <c r="AZ201" s="27">
        <v>10834.3</v>
      </c>
      <c r="BA201" s="27">
        <v>4090.2</v>
      </c>
      <c r="BB201" s="27">
        <v>0</v>
      </c>
      <c r="BC201" s="27">
        <v>0</v>
      </c>
      <c r="BD201" s="27">
        <v>0</v>
      </c>
      <c r="BE201" s="27">
        <v>4090.2</v>
      </c>
      <c r="BF201" s="27">
        <v>4264.1000000000004</v>
      </c>
      <c r="BG201" s="27">
        <v>0</v>
      </c>
      <c r="BH201" s="27">
        <v>0</v>
      </c>
      <c r="BI201" s="27">
        <v>0</v>
      </c>
      <c r="BJ201" s="27">
        <v>4264.1000000000004</v>
      </c>
      <c r="BK201" s="27">
        <v>4264.1000000000004</v>
      </c>
      <c r="BL201" s="27">
        <v>0</v>
      </c>
      <c r="BM201" s="27">
        <v>0</v>
      </c>
      <c r="BN201" s="27">
        <v>0</v>
      </c>
      <c r="BO201" s="27">
        <v>4264.1000000000004</v>
      </c>
      <c r="BP201" s="27">
        <v>3497</v>
      </c>
      <c r="BQ201" s="27">
        <v>3496.9</v>
      </c>
      <c r="BR201" s="27">
        <v>0</v>
      </c>
      <c r="BS201" s="27">
        <v>0</v>
      </c>
      <c r="BT201" s="27">
        <v>0</v>
      </c>
      <c r="BU201" s="27">
        <v>0</v>
      </c>
      <c r="BV201" s="27">
        <v>0</v>
      </c>
      <c r="BW201" s="27">
        <v>0</v>
      </c>
      <c r="BX201" s="27">
        <v>3497</v>
      </c>
      <c r="BY201" s="27">
        <v>3496.9</v>
      </c>
      <c r="BZ201" s="27">
        <v>4663.3</v>
      </c>
      <c r="CA201" s="27">
        <v>0</v>
      </c>
      <c r="CB201" s="27">
        <v>0</v>
      </c>
      <c r="CC201" s="27">
        <v>0</v>
      </c>
      <c r="CD201" s="27">
        <v>4663.3</v>
      </c>
      <c r="CE201" s="27">
        <v>4090.2</v>
      </c>
      <c r="CF201" s="27">
        <v>0</v>
      </c>
      <c r="CG201" s="27">
        <v>0</v>
      </c>
      <c r="CH201" s="27">
        <v>0</v>
      </c>
      <c r="CI201" s="27">
        <v>4090.2</v>
      </c>
      <c r="CJ201" s="27">
        <v>4264.1000000000004</v>
      </c>
      <c r="CK201" s="27">
        <v>0</v>
      </c>
      <c r="CL201" s="27">
        <v>0</v>
      </c>
      <c r="CM201" s="27">
        <v>0</v>
      </c>
      <c r="CN201" s="27">
        <v>4264.1000000000004</v>
      </c>
      <c r="CO201" s="27">
        <v>4264.1000000000004</v>
      </c>
      <c r="CP201" s="27">
        <v>0</v>
      </c>
      <c r="CQ201" s="27">
        <v>0</v>
      </c>
      <c r="CR201" s="27">
        <v>0</v>
      </c>
      <c r="CS201" s="27">
        <v>4264.1000000000004</v>
      </c>
      <c r="CT201" s="27">
        <v>7256.8</v>
      </c>
      <c r="CU201" s="27">
        <v>0</v>
      </c>
      <c r="CV201" s="27">
        <v>388.8</v>
      </c>
      <c r="CW201" s="27">
        <v>0</v>
      </c>
      <c r="CX201" s="27">
        <v>6868</v>
      </c>
      <c r="CY201" s="27">
        <v>30163.3</v>
      </c>
      <c r="CZ201" s="27">
        <v>0</v>
      </c>
      <c r="DA201" s="27">
        <v>19329</v>
      </c>
      <c r="DB201" s="27">
        <v>0</v>
      </c>
      <c r="DC201" s="27">
        <v>10834.3</v>
      </c>
      <c r="DD201" s="27">
        <v>4090.2</v>
      </c>
      <c r="DE201" s="27">
        <v>0</v>
      </c>
      <c r="DF201" s="27">
        <v>0</v>
      </c>
      <c r="DG201" s="27">
        <v>0</v>
      </c>
      <c r="DH201" s="27">
        <v>4090.2</v>
      </c>
      <c r="DI201" s="27">
        <v>3496.9</v>
      </c>
      <c r="DJ201" s="27">
        <v>0</v>
      </c>
      <c r="DK201" s="27">
        <v>0</v>
      </c>
      <c r="DL201" s="27">
        <v>0</v>
      </c>
      <c r="DM201" s="27">
        <v>3496.9</v>
      </c>
      <c r="DN201" s="27">
        <v>4663.3</v>
      </c>
      <c r="DO201" s="27">
        <v>0</v>
      </c>
      <c r="DP201" s="27">
        <v>0</v>
      </c>
      <c r="DQ201" s="27">
        <v>0</v>
      </c>
      <c r="DR201" s="27">
        <v>4663.3</v>
      </c>
      <c r="DS201" s="27">
        <v>4090.2</v>
      </c>
      <c r="DT201" s="27">
        <v>0</v>
      </c>
      <c r="DU201" s="27">
        <v>0</v>
      </c>
      <c r="DV201" s="27">
        <v>0</v>
      </c>
      <c r="DW201" s="27">
        <v>4090.2</v>
      </c>
      <c r="DX201" s="47" t="s">
        <v>73</v>
      </c>
      <c r="DY201" s="29" t="s">
        <v>71</v>
      </c>
      <c r="DZ201" s="2"/>
    </row>
    <row r="202" spans="1:130" ht="33.75">
      <c r="A202" s="42"/>
      <c r="B202" s="39"/>
      <c r="C202" s="22" t="s">
        <v>74</v>
      </c>
      <c r="D202" s="22" t="s">
        <v>627</v>
      </c>
      <c r="E202" s="22" t="s">
        <v>76</v>
      </c>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c r="AH202" s="24"/>
      <c r="AI202" s="25"/>
      <c r="AJ202" s="39"/>
      <c r="AK202" s="46"/>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48"/>
      <c r="DY202" s="29" t="s">
        <v>77</v>
      </c>
      <c r="DZ202" s="2"/>
    </row>
    <row r="203" spans="1:130" ht="45.2" customHeight="1">
      <c r="A203" s="40" t="s">
        <v>628</v>
      </c>
      <c r="B203" s="38" t="s">
        <v>629</v>
      </c>
      <c r="C203" s="22" t="s">
        <v>630</v>
      </c>
      <c r="D203" s="22" t="s">
        <v>67</v>
      </c>
      <c r="E203" s="22" t="s">
        <v>230</v>
      </c>
      <c r="F203" s="22"/>
      <c r="G203" s="22"/>
      <c r="H203" s="22"/>
      <c r="I203" s="22"/>
      <c r="J203" s="22"/>
      <c r="K203" s="22"/>
      <c r="L203" s="22"/>
      <c r="M203" s="22"/>
      <c r="N203" s="22"/>
      <c r="O203" s="22"/>
      <c r="P203" s="22"/>
      <c r="Q203" s="22"/>
      <c r="R203" s="22"/>
      <c r="S203" s="22"/>
      <c r="T203" s="22"/>
      <c r="U203" s="22"/>
      <c r="V203" s="22"/>
      <c r="W203" s="22"/>
      <c r="X203" s="22"/>
      <c r="Y203" s="22"/>
      <c r="Z203" s="22"/>
      <c r="AA203" s="22" t="s">
        <v>631</v>
      </c>
      <c r="AB203" s="22" t="s">
        <v>438</v>
      </c>
      <c r="AC203" s="23" t="s">
        <v>632</v>
      </c>
      <c r="AD203" s="22"/>
      <c r="AE203" s="22"/>
      <c r="AF203" s="23"/>
      <c r="AG203" s="24"/>
      <c r="AH203" s="24"/>
      <c r="AI203" s="25"/>
      <c r="AJ203" s="38" t="s">
        <v>113</v>
      </c>
      <c r="AK203" s="45" t="s">
        <v>515</v>
      </c>
      <c r="AL203" s="27">
        <v>3156.3</v>
      </c>
      <c r="AM203" s="27">
        <v>3156.3</v>
      </c>
      <c r="AN203" s="27">
        <v>0</v>
      </c>
      <c r="AO203" s="27">
        <v>0</v>
      </c>
      <c r="AP203" s="27">
        <v>0</v>
      </c>
      <c r="AQ203" s="27">
        <v>0</v>
      </c>
      <c r="AR203" s="27">
        <v>0</v>
      </c>
      <c r="AS203" s="27">
        <v>0</v>
      </c>
      <c r="AT203" s="27">
        <v>3156.3</v>
      </c>
      <c r="AU203" s="27">
        <v>3156.3</v>
      </c>
      <c r="AV203" s="27">
        <v>2773.1</v>
      </c>
      <c r="AW203" s="27">
        <v>0</v>
      </c>
      <c r="AX203" s="27">
        <v>0</v>
      </c>
      <c r="AY203" s="27">
        <v>0</v>
      </c>
      <c r="AZ203" s="27">
        <v>2773.1</v>
      </c>
      <c r="BA203" s="27">
        <v>2804.8</v>
      </c>
      <c r="BB203" s="27">
        <v>0</v>
      </c>
      <c r="BC203" s="27">
        <v>0</v>
      </c>
      <c r="BD203" s="27">
        <v>0</v>
      </c>
      <c r="BE203" s="27">
        <v>2804.8</v>
      </c>
      <c r="BF203" s="27">
        <v>2837.8</v>
      </c>
      <c r="BG203" s="27">
        <v>0</v>
      </c>
      <c r="BH203" s="27">
        <v>0</v>
      </c>
      <c r="BI203" s="27">
        <v>0</v>
      </c>
      <c r="BJ203" s="27">
        <v>2837.8</v>
      </c>
      <c r="BK203" s="27">
        <v>2837.8</v>
      </c>
      <c r="BL203" s="27">
        <v>0</v>
      </c>
      <c r="BM203" s="27">
        <v>0</v>
      </c>
      <c r="BN203" s="27">
        <v>0</v>
      </c>
      <c r="BO203" s="27">
        <v>2837.8</v>
      </c>
      <c r="BP203" s="27">
        <v>3156.3</v>
      </c>
      <c r="BQ203" s="27">
        <v>3156.3</v>
      </c>
      <c r="BR203" s="27">
        <v>0</v>
      </c>
      <c r="BS203" s="27">
        <v>0</v>
      </c>
      <c r="BT203" s="27">
        <v>0</v>
      </c>
      <c r="BU203" s="27">
        <v>0</v>
      </c>
      <c r="BV203" s="27">
        <v>0</v>
      </c>
      <c r="BW203" s="27">
        <v>0</v>
      </c>
      <c r="BX203" s="27">
        <v>3156.3</v>
      </c>
      <c r="BY203" s="27">
        <v>3156.3</v>
      </c>
      <c r="BZ203" s="27">
        <v>2773.1</v>
      </c>
      <c r="CA203" s="27">
        <v>0</v>
      </c>
      <c r="CB203" s="27">
        <v>0</v>
      </c>
      <c r="CC203" s="27">
        <v>0</v>
      </c>
      <c r="CD203" s="27">
        <v>2773.1</v>
      </c>
      <c r="CE203" s="27">
        <v>2804.8</v>
      </c>
      <c r="CF203" s="27">
        <v>0</v>
      </c>
      <c r="CG203" s="27">
        <v>0</v>
      </c>
      <c r="CH203" s="27">
        <v>0</v>
      </c>
      <c r="CI203" s="27">
        <v>2804.8</v>
      </c>
      <c r="CJ203" s="27">
        <v>2837.8</v>
      </c>
      <c r="CK203" s="27">
        <v>0</v>
      </c>
      <c r="CL203" s="27">
        <v>0</v>
      </c>
      <c r="CM203" s="27">
        <v>0</v>
      </c>
      <c r="CN203" s="27">
        <v>2837.8</v>
      </c>
      <c r="CO203" s="27">
        <v>2837.8</v>
      </c>
      <c r="CP203" s="27">
        <v>0</v>
      </c>
      <c r="CQ203" s="27">
        <v>0</v>
      </c>
      <c r="CR203" s="27">
        <v>0</v>
      </c>
      <c r="CS203" s="27">
        <v>2837.8</v>
      </c>
      <c r="CT203" s="27">
        <v>3156.3</v>
      </c>
      <c r="CU203" s="27">
        <v>0</v>
      </c>
      <c r="CV203" s="27">
        <v>0</v>
      </c>
      <c r="CW203" s="27">
        <v>0</v>
      </c>
      <c r="CX203" s="27">
        <v>3156.3</v>
      </c>
      <c r="CY203" s="27">
        <v>2773.1</v>
      </c>
      <c r="CZ203" s="27">
        <v>0</v>
      </c>
      <c r="DA203" s="27">
        <v>0</v>
      </c>
      <c r="DB203" s="27">
        <v>0</v>
      </c>
      <c r="DC203" s="27">
        <v>2773.1</v>
      </c>
      <c r="DD203" s="27">
        <v>2804.8</v>
      </c>
      <c r="DE203" s="27">
        <v>0</v>
      </c>
      <c r="DF203" s="27">
        <v>0</v>
      </c>
      <c r="DG203" s="27">
        <v>0</v>
      </c>
      <c r="DH203" s="27">
        <v>2804.8</v>
      </c>
      <c r="DI203" s="27">
        <v>3156.3</v>
      </c>
      <c r="DJ203" s="27">
        <v>0</v>
      </c>
      <c r="DK203" s="27">
        <v>0</v>
      </c>
      <c r="DL203" s="27">
        <v>0</v>
      </c>
      <c r="DM203" s="27">
        <v>3156.3</v>
      </c>
      <c r="DN203" s="27">
        <v>2773.1</v>
      </c>
      <c r="DO203" s="27">
        <v>0</v>
      </c>
      <c r="DP203" s="27">
        <v>0</v>
      </c>
      <c r="DQ203" s="27">
        <v>0</v>
      </c>
      <c r="DR203" s="27">
        <v>2773.1</v>
      </c>
      <c r="DS203" s="27">
        <v>2804.8</v>
      </c>
      <c r="DT203" s="27">
        <v>0</v>
      </c>
      <c r="DU203" s="27">
        <v>0</v>
      </c>
      <c r="DV203" s="27">
        <v>0</v>
      </c>
      <c r="DW203" s="27">
        <v>2804.8</v>
      </c>
      <c r="DX203" s="47" t="s">
        <v>73</v>
      </c>
      <c r="DY203" s="29" t="s">
        <v>71</v>
      </c>
      <c r="DZ203" s="2"/>
    </row>
    <row r="204" spans="1:130" ht="33.75">
      <c r="A204" s="41"/>
      <c r="B204" s="39"/>
      <c r="C204" s="22" t="s">
        <v>633</v>
      </c>
      <c r="D204" s="22" t="s">
        <v>67</v>
      </c>
      <c r="E204" s="22" t="s">
        <v>445</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c r="AH204" s="24"/>
      <c r="AI204" s="25"/>
      <c r="AJ204" s="39"/>
      <c r="AK204" s="46"/>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48"/>
      <c r="DY204" s="29" t="s">
        <v>77</v>
      </c>
      <c r="DZ204" s="2"/>
    </row>
    <row r="205" spans="1:130" ht="33.75">
      <c r="A205" s="42"/>
      <c r="B205" s="39"/>
      <c r="C205" s="22" t="s">
        <v>74</v>
      </c>
      <c r="D205" s="22" t="s">
        <v>634</v>
      </c>
      <c r="E205" s="22" t="s">
        <v>76</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4"/>
      <c r="AH205" s="24"/>
      <c r="AI205" s="25"/>
      <c r="AJ205" s="39"/>
      <c r="AK205" s="46"/>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48"/>
      <c r="DY205" s="29" t="s">
        <v>81</v>
      </c>
      <c r="DZ205" s="2"/>
    </row>
    <row r="206" spans="1:130" ht="135.19999999999999" customHeight="1">
      <c r="A206" s="40" t="s">
        <v>635</v>
      </c>
      <c r="B206" s="38" t="s">
        <v>636</v>
      </c>
      <c r="C206" s="22" t="s">
        <v>188</v>
      </c>
      <c r="D206" s="22" t="s">
        <v>637</v>
      </c>
      <c r="E206" s="22" t="s">
        <v>190</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t="s">
        <v>638</v>
      </c>
      <c r="AE206" s="22" t="s">
        <v>67</v>
      </c>
      <c r="AF206" s="23" t="s">
        <v>639</v>
      </c>
      <c r="AG206" s="24"/>
      <c r="AH206" s="24"/>
      <c r="AI206" s="25"/>
      <c r="AJ206" s="38" t="s">
        <v>297</v>
      </c>
      <c r="AK206" s="45" t="s">
        <v>515</v>
      </c>
      <c r="AL206" s="27">
        <v>40650</v>
      </c>
      <c r="AM206" s="27">
        <v>40649.9</v>
      </c>
      <c r="AN206" s="27">
        <v>0</v>
      </c>
      <c r="AO206" s="27">
        <v>0</v>
      </c>
      <c r="AP206" s="27">
        <v>108</v>
      </c>
      <c r="AQ206" s="27">
        <v>108</v>
      </c>
      <c r="AR206" s="27">
        <v>0</v>
      </c>
      <c r="AS206" s="27">
        <v>0</v>
      </c>
      <c r="AT206" s="27">
        <v>40542</v>
      </c>
      <c r="AU206" s="27">
        <v>40541.9</v>
      </c>
      <c r="AV206" s="27">
        <v>37874.1</v>
      </c>
      <c r="AW206" s="27">
        <v>0</v>
      </c>
      <c r="AX206" s="27">
        <v>0</v>
      </c>
      <c r="AY206" s="27">
        <v>0</v>
      </c>
      <c r="AZ206" s="27">
        <v>37874.1</v>
      </c>
      <c r="BA206" s="27">
        <v>38467.9</v>
      </c>
      <c r="BB206" s="27">
        <v>0</v>
      </c>
      <c r="BC206" s="27">
        <v>0</v>
      </c>
      <c r="BD206" s="27">
        <v>0</v>
      </c>
      <c r="BE206" s="27">
        <v>38467.9</v>
      </c>
      <c r="BF206" s="27">
        <v>39626.6</v>
      </c>
      <c r="BG206" s="27">
        <v>0</v>
      </c>
      <c r="BH206" s="27">
        <v>0</v>
      </c>
      <c r="BI206" s="27">
        <v>0</v>
      </c>
      <c r="BJ206" s="27">
        <v>39626.6</v>
      </c>
      <c r="BK206" s="27">
        <v>39626.6</v>
      </c>
      <c r="BL206" s="27">
        <v>0</v>
      </c>
      <c r="BM206" s="27">
        <v>0</v>
      </c>
      <c r="BN206" s="27">
        <v>0</v>
      </c>
      <c r="BO206" s="27">
        <v>39626.6</v>
      </c>
      <c r="BP206" s="27">
        <v>37180.400000000001</v>
      </c>
      <c r="BQ206" s="27">
        <v>37180.300000000003</v>
      </c>
      <c r="BR206" s="27">
        <v>0</v>
      </c>
      <c r="BS206" s="27">
        <v>0</v>
      </c>
      <c r="BT206" s="27">
        <v>108</v>
      </c>
      <c r="BU206" s="27">
        <v>108</v>
      </c>
      <c r="BV206" s="27">
        <v>0</v>
      </c>
      <c r="BW206" s="27">
        <v>0</v>
      </c>
      <c r="BX206" s="27">
        <v>37072.400000000001</v>
      </c>
      <c r="BY206" s="27">
        <v>37072.300000000003</v>
      </c>
      <c r="BZ206" s="27">
        <v>37874.1</v>
      </c>
      <c r="CA206" s="27">
        <v>0</v>
      </c>
      <c r="CB206" s="27">
        <v>0</v>
      </c>
      <c r="CC206" s="27">
        <v>0</v>
      </c>
      <c r="CD206" s="27">
        <v>37874.1</v>
      </c>
      <c r="CE206" s="27">
        <v>38467.9</v>
      </c>
      <c r="CF206" s="27">
        <v>0</v>
      </c>
      <c r="CG206" s="27">
        <v>0</v>
      </c>
      <c r="CH206" s="27">
        <v>0</v>
      </c>
      <c r="CI206" s="27">
        <v>38467.9</v>
      </c>
      <c r="CJ206" s="27">
        <v>39626.6</v>
      </c>
      <c r="CK206" s="27">
        <v>0</v>
      </c>
      <c r="CL206" s="27">
        <v>0</v>
      </c>
      <c r="CM206" s="27">
        <v>0</v>
      </c>
      <c r="CN206" s="27">
        <v>39626.6</v>
      </c>
      <c r="CO206" s="27">
        <v>39626.6</v>
      </c>
      <c r="CP206" s="27">
        <v>0</v>
      </c>
      <c r="CQ206" s="27">
        <v>0</v>
      </c>
      <c r="CR206" s="27">
        <v>0</v>
      </c>
      <c r="CS206" s="27">
        <v>39626.6</v>
      </c>
      <c r="CT206" s="27">
        <v>40649.9</v>
      </c>
      <c r="CU206" s="27">
        <v>0</v>
      </c>
      <c r="CV206" s="27">
        <v>108</v>
      </c>
      <c r="CW206" s="27">
        <v>0</v>
      </c>
      <c r="CX206" s="27">
        <v>40541.9</v>
      </c>
      <c r="CY206" s="27">
        <v>37874.1</v>
      </c>
      <c r="CZ206" s="27">
        <v>0</v>
      </c>
      <c r="DA206" s="27">
        <v>0</v>
      </c>
      <c r="DB206" s="27">
        <v>0</v>
      </c>
      <c r="DC206" s="27">
        <v>37874.1</v>
      </c>
      <c r="DD206" s="27">
        <v>38467.9</v>
      </c>
      <c r="DE206" s="27">
        <v>0</v>
      </c>
      <c r="DF206" s="27">
        <v>0</v>
      </c>
      <c r="DG206" s="27">
        <v>0</v>
      </c>
      <c r="DH206" s="27">
        <v>38467.9</v>
      </c>
      <c r="DI206" s="27">
        <v>37180.300000000003</v>
      </c>
      <c r="DJ206" s="27">
        <v>0</v>
      </c>
      <c r="DK206" s="27">
        <v>108</v>
      </c>
      <c r="DL206" s="27">
        <v>0</v>
      </c>
      <c r="DM206" s="27">
        <v>37072.300000000003</v>
      </c>
      <c r="DN206" s="27">
        <v>37874.1</v>
      </c>
      <c r="DO206" s="27">
        <v>0</v>
      </c>
      <c r="DP206" s="27">
        <v>0</v>
      </c>
      <c r="DQ206" s="27">
        <v>0</v>
      </c>
      <c r="DR206" s="27">
        <v>37874.1</v>
      </c>
      <c r="DS206" s="27">
        <v>38467.9</v>
      </c>
      <c r="DT206" s="27">
        <v>0</v>
      </c>
      <c r="DU206" s="27">
        <v>0</v>
      </c>
      <c r="DV206" s="27">
        <v>0</v>
      </c>
      <c r="DW206" s="27">
        <v>38467.9</v>
      </c>
      <c r="DX206" s="47" t="s">
        <v>73</v>
      </c>
      <c r="DY206" s="29" t="s">
        <v>71</v>
      </c>
      <c r="DZ206" s="2"/>
    </row>
    <row r="207" spans="1:130" ht="33.75">
      <c r="A207" s="41"/>
      <c r="B207" s="39"/>
      <c r="C207" s="22" t="s">
        <v>596</v>
      </c>
      <c r="D207" s="22" t="s">
        <v>597</v>
      </c>
      <c r="E207" s="22" t="s">
        <v>428</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c r="AH207" s="24"/>
      <c r="AI207" s="25"/>
      <c r="AJ207" s="39"/>
      <c r="AK207" s="46"/>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48"/>
      <c r="DY207" s="29" t="s">
        <v>77</v>
      </c>
      <c r="DZ207" s="2"/>
    </row>
    <row r="208" spans="1:130" ht="33.75">
      <c r="A208" s="42"/>
      <c r="B208" s="39"/>
      <c r="C208" s="22" t="s">
        <v>74</v>
      </c>
      <c r="D208" s="22" t="s">
        <v>640</v>
      </c>
      <c r="E208" s="22" t="s">
        <v>76</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c r="AH208" s="24"/>
      <c r="AI208" s="25"/>
      <c r="AJ208" s="39"/>
      <c r="AK208" s="46"/>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48"/>
      <c r="DY208" s="29" t="s">
        <v>81</v>
      </c>
      <c r="DZ208" s="2"/>
    </row>
    <row r="209" spans="1:130" ht="33.75">
      <c r="A209" s="30" t="s">
        <v>641</v>
      </c>
      <c r="B209" s="21" t="s">
        <v>642</v>
      </c>
      <c r="C209" s="22" t="s">
        <v>188</v>
      </c>
      <c r="D209" s="22" t="s">
        <v>643</v>
      </c>
      <c r="E209" s="22" t="s">
        <v>190</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t="s">
        <v>128</v>
      </c>
      <c r="AE209" s="22" t="s">
        <v>67</v>
      </c>
      <c r="AF209" s="23" t="s">
        <v>129</v>
      </c>
      <c r="AG209" s="24"/>
      <c r="AH209" s="24"/>
      <c r="AI209" s="25"/>
      <c r="AJ209" s="21" t="s">
        <v>297</v>
      </c>
      <c r="AK209" s="26" t="s">
        <v>515</v>
      </c>
      <c r="AL209" s="27">
        <v>25157.5</v>
      </c>
      <c r="AM209" s="27">
        <v>25121.9</v>
      </c>
      <c r="AN209" s="27">
        <v>0</v>
      </c>
      <c r="AO209" s="27">
        <v>0</v>
      </c>
      <c r="AP209" s="27">
        <v>13000</v>
      </c>
      <c r="AQ209" s="27">
        <v>13000</v>
      </c>
      <c r="AR209" s="27">
        <v>0</v>
      </c>
      <c r="AS209" s="27">
        <v>0</v>
      </c>
      <c r="AT209" s="27">
        <v>12157.5</v>
      </c>
      <c r="AU209" s="27">
        <v>12121.9</v>
      </c>
      <c r="AV209" s="27">
        <v>23954.7</v>
      </c>
      <c r="AW209" s="27">
        <v>13833.4</v>
      </c>
      <c r="AX209" s="27">
        <v>282.3</v>
      </c>
      <c r="AY209" s="27">
        <v>0</v>
      </c>
      <c r="AZ209" s="27">
        <v>9839</v>
      </c>
      <c r="BA209" s="27">
        <v>19441.8</v>
      </c>
      <c r="BB209" s="27">
        <v>17640</v>
      </c>
      <c r="BC209" s="27">
        <v>360</v>
      </c>
      <c r="BD209" s="27">
        <v>0</v>
      </c>
      <c r="BE209" s="27">
        <v>1441.8</v>
      </c>
      <c r="BF209" s="27">
        <v>19236.599999999999</v>
      </c>
      <c r="BG209" s="27">
        <v>17894.3</v>
      </c>
      <c r="BH209" s="27">
        <v>365.2</v>
      </c>
      <c r="BI209" s="27">
        <v>0</v>
      </c>
      <c r="BJ209" s="27">
        <v>977.1</v>
      </c>
      <c r="BK209" s="27">
        <v>477.1</v>
      </c>
      <c r="BL209" s="27">
        <v>0</v>
      </c>
      <c r="BM209" s="27">
        <v>0</v>
      </c>
      <c r="BN209" s="27">
        <v>0</v>
      </c>
      <c r="BO209" s="27">
        <v>477.1</v>
      </c>
      <c r="BP209" s="27">
        <v>24606.7</v>
      </c>
      <c r="BQ209" s="27">
        <v>24571.200000000001</v>
      </c>
      <c r="BR209" s="27">
        <v>0</v>
      </c>
      <c r="BS209" s="27">
        <v>0</v>
      </c>
      <c r="BT209" s="27">
        <v>13000</v>
      </c>
      <c r="BU209" s="27">
        <v>13000</v>
      </c>
      <c r="BV209" s="27">
        <v>0</v>
      </c>
      <c r="BW209" s="27">
        <v>0</v>
      </c>
      <c r="BX209" s="27">
        <v>11606.7</v>
      </c>
      <c r="BY209" s="27">
        <v>11571.2</v>
      </c>
      <c r="BZ209" s="27">
        <v>23954.7</v>
      </c>
      <c r="CA209" s="27">
        <v>13833.4</v>
      </c>
      <c r="CB209" s="27">
        <v>282.3</v>
      </c>
      <c r="CC209" s="27">
        <v>0</v>
      </c>
      <c r="CD209" s="27">
        <v>9839</v>
      </c>
      <c r="CE209" s="27">
        <v>19441.8</v>
      </c>
      <c r="CF209" s="27">
        <v>17640</v>
      </c>
      <c r="CG209" s="27">
        <v>360</v>
      </c>
      <c r="CH209" s="27">
        <v>0</v>
      </c>
      <c r="CI209" s="27">
        <v>1441.8</v>
      </c>
      <c r="CJ209" s="27">
        <v>19236.599999999999</v>
      </c>
      <c r="CK209" s="27">
        <v>17894.3</v>
      </c>
      <c r="CL209" s="27">
        <v>365.2</v>
      </c>
      <c r="CM209" s="27">
        <v>0</v>
      </c>
      <c r="CN209" s="27">
        <v>977.1</v>
      </c>
      <c r="CO209" s="27">
        <v>477.1</v>
      </c>
      <c r="CP209" s="27">
        <v>0</v>
      </c>
      <c r="CQ209" s="27">
        <v>0</v>
      </c>
      <c r="CR209" s="27">
        <v>0</v>
      </c>
      <c r="CS209" s="27">
        <v>477.1</v>
      </c>
      <c r="CT209" s="27">
        <v>25121.9</v>
      </c>
      <c r="CU209" s="27">
        <v>0</v>
      </c>
      <c r="CV209" s="27">
        <v>13000</v>
      </c>
      <c r="CW209" s="27">
        <v>0</v>
      </c>
      <c r="CX209" s="27">
        <v>12121.9</v>
      </c>
      <c r="CY209" s="27">
        <v>23954.7</v>
      </c>
      <c r="CZ209" s="27">
        <v>13833.4</v>
      </c>
      <c r="DA209" s="27">
        <v>282.3</v>
      </c>
      <c r="DB209" s="27">
        <v>0</v>
      </c>
      <c r="DC209" s="27">
        <v>9839</v>
      </c>
      <c r="DD209" s="27">
        <v>19441.8</v>
      </c>
      <c r="DE209" s="27">
        <v>17640</v>
      </c>
      <c r="DF209" s="27">
        <v>360</v>
      </c>
      <c r="DG209" s="27">
        <v>0</v>
      </c>
      <c r="DH209" s="27">
        <v>1441.8</v>
      </c>
      <c r="DI209" s="27">
        <v>24571.200000000001</v>
      </c>
      <c r="DJ209" s="27">
        <v>0</v>
      </c>
      <c r="DK209" s="27">
        <v>13000</v>
      </c>
      <c r="DL209" s="27">
        <v>0</v>
      </c>
      <c r="DM209" s="27">
        <v>11571.2</v>
      </c>
      <c r="DN209" s="27">
        <v>23954.7</v>
      </c>
      <c r="DO209" s="27">
        <v>13833.4</v>
      </c>
      <c r="DP209" s="27">
        <v>282.3</v>
      </c>
      <c r="DQ209" s="27">
        <v>0</v>
      </c>
      <c r="DR209" s="27">
        <v>9839</v>
      </c>
      <c r="DS209" s="27">
        <v>19441.8</v>
      </c>
      <c r="DT209" s="27">
        <v>17640</v>
      </c>
      <c r="DU209" s="27">
        <v>360</v>
      </c>
      <c r="DV209" s="27">
        <v>0</v>
      </c>
      <c r="DW209" s="27">
        <v>1441.8</v>
      </c>
      <c r="DX209" s="28" t="s">
        <v>73</v>
      </c>
      <c r="DY209" s="29" t="s">
        <v>71</v>
      </c>
      <c r="DZ209" s="2"/>
    </row>
    <row r="210" spans="1:130" ht="379.7" customHeight="1">
      <c r="A210" s="40" t="s">
        <v>644</v>
      </c>
      <c r="B210" s="38" t="s">
        <v>645</v>
      </c>
      <c r="C210" s="22" t="s">
        <v>188</v>
      </c>
      <c r="D210" s="22" t="s">
        <v>67</v>
      </c>
      <c r="E210" s="22" t="s">
        <v>190</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t="s">
        <v>191</v>
      </c>
      <c r="AE210" s="22" t="s">
        <v>67</v>
      </c>
      <c r="AF210" s="23" t="s">
        <v>192</v>
      </c>
      <c r="AG210" s="24"/>
      <c r="AH210" s="24"/>
      <c r="AI210" s="25"/>
      <c r="AJ210" s="38" t="s">
        <v>193</v>
      </c>
      <c r="AK210" s="45" t="s">
        <v>194</v>
      </c>
      <c r="AL210" s="27">
        <v>21127.8</v>
      </c>
      <c r="AM210" s="27">
        <v>20924.8</v>
      </c>
      <c r="AN210" s="27">
        <v>0</v>
      </c>
      <c r="AO210" s="27">
        <v>0</v>
      </c>
      <c r="AP210" s="27">
        <v>0</v>
      </c>
      <c r="AQ210" s="27">
        <v>0</v>
      </c>
      <c r="AR210" s="27">
        <v>0</v>
      </c>
      <c r="AS210" s="27">
        <v>0</v>
      </c>
      <c r="AT210" s="27">
        <v>21127.8</v>
      </c>
      <c r="AU210" s="27">
        <v>20924.8</v>
      </c>
      <c r="AV210" s="27">
        <v>20070.099999999999</v>
      </c>
      <c r="AW210" s="27">
        <v>0</v>
      </c>
      <c r="AX210" s="27">
        <v>0</v>
      </c>
      <c r="AY210" s="27">
        <v>0</v>
      </c>
      <c r="AZ210" s="27">
        <v>20070.099999999999</v>
      </c>
      <c r="BA210" s="27">
        <v>20826</v>
      </c>
      <c r="BB210" s="27">
        <v>0</v>
      </c>
      <c r="BC210" s="27">
        <v>0</v>
      </c>
      <c r="BD210" s="27">
        <v>0</v>
      </c>
      <c r="BE210" s="27">
        <v>20826</v>
      </c>
      <c r="BF210" s="27">
        <v>11610</v>
      </c>
      <c r="BG210" s="27">
        <v>0</v>
      </c>
      <c r="BH210" s="27">
        <v>0</v>
      </c>
      <c r="BI210" s="27">
        <v>0</v>
      </c>
      <c r="BJ210" s="27">
        <v>11610</v>
      </c>
      <c r="BK210" s="27">
        <v>31184.5</v>
      </c>
      <c r="BL210" s="27">
        <v>0</v>
      </c>
      <c r="BM210" s="27">
        <v>0</v>
      </c>
      <c r="BN210" s="27">
        <v>0</v>
      </c>
      <c r="BO210" s="27">
        <v>31184.5</v>
      </c>
      <c r="BP210" s="27">
        <v>21118.6</v>
      </c>
      <c r="BQ210" s="27">
        <v>20915.599999999999</v>
      </c>
      <c r="BR210" s="27">
        <v>0</v>
      </c>
      <c r="BS210" s="27">
        <v>0</v>
      </c>
      <c r="BT210" s="27">
        <v>0</v>
      </c>
      <c r="BU210" s="27">
        <v>0</v>
      </c>
      <c r="BV210" s="27">
        <v>0</v>
      </c>
      <c r="BW210" s="27">
        <v>0</v>
      </c>
      <c r="BX210" s="27">
        <v>21118.6</v>
      </c>
      <c r="BY210" s="27">
        <v>20915.599999999999</v>
      </c>
      <c r="BZ210" s="27">
        <v>20070.099999999999</v>
      </c>
      <c r="CA210" s="27">
        <v>0</v>
      </c>
      <c r="CB210" s="27">
        <v>0</v>
      </c>
      <c r="CC210" s="27">
        <v>0</v>
      </c>
      <c r="CD210" s="27">
        <v>20070.099999999999</v>
      </c>
      <c r="CE210" s="27">
        <v>20826</v>
      </c>
      <c r="CF210" s="27">
        <v>0</v>
      </c>
      <c r="CG210" s="27">
        <v>0</v>
      </c>
      <c r="CH210" s="27">
        <v>0</v>
      </c>
      <c r="CI210" s="27">
        <v>20826</v>
      </c>
      <c r="CJ210" s="27">
        <v>11610</v>
      </c>
      <c r="CK210" s="27">
        <v>0</v>
      </c>
      <c r="CL210" s="27">
        <v>0</v>
      </c>
      <c r="CM210" s="27">
        <v>0</v>
      </c>
      <c r="CN210" s="27">
        <v>11610</v>
      </c>
      <c r="CO210" s="27">
        <v>31184.5</v>
      </c>
      <c r="CP210" s="27">
        <v>0</v>
      </c>
      <c r="CQ210" s="27">
        <v>0</v>
      </c>
      <c r="CR210" s="27">
        <v>0</v>
      </c>
      <c r="CS210" s="27">
        <v>31184.5</v>
      </c>
      <c r="CT210" s="27">
        <v>20924.8</v>
      </c>
      <c r="CU210" s="27">
        <v>0</v>
      </c>
      <c r="CV210" s="27">
        <v>0</v>
      </c>
      <c r="CW210" s="27">
        <v>0</v>
      </c>
      <c r="CX210" s="27">
        <v>20924.8</v>
      </c>
      <c r="CY210" s="27">
        <v>20070.099999999999</v>
      </c>
      <c r="CZ210" s="27">
        <v>0</v>
      </c>
      <c r="DA210" s="27">
        <v>0</v>
      </c>
      <c r="DB210" s="27">
        <v>0</v>
      </c>
      <c r="DC210" s="27">
        <v>20070.099999999999</v>
      </c>
      <c r="DD210" s="27">
        <v>20826</v>
      </c>
      <c r="DE210" s="27">
        <v>0</v>
      </c>
      <c r="DF210" s="27">
        <v>0</v>
      </c>
      <c r="DG210" s="27">
        <v>0</v>
      </c>
      <c r="DH210" s="27">
        <v>20826</v>
      </c>
      <c r="DI210" s="27">
        <v>20915.599999999999</v>
      </c>
      <c r="DJ210" s="27">
        <v>0</v>
      </c>
      <c r="DK210" s="27">
        <v>0</v>
      </c>
      <c r="DL210" s="27">
        <v>0</v>
      </c>
      <c r="DM210" s="27">
        <v>20915.599999999999</v>
      </c>
      <c r="DN210" s="27">
        <v>20070.099999999999</v>
      </c>
      <c r="DO210" s="27">
        <v>0</v>
      </c>
      <c r="DP210" s="27">
        <v>0</v>
      </c>
      <c r="DQ210" s="27">
        <v>0</v>
      </c>
      <c r="DR210" s="27">
        <v>20070.099999999999</v>
      </c>
      <c r="DS210" s="27">
        <v>20826</v>
      </c>
      <c r="DT210" s="27">
        <v>0</v>
      </c>
      <c r="DU210" s="27">
        <v>0</v>
      </c>
      <c r="DV210" s="27">
        <v>0</v>
      </c>
      <c r="DW210" s="27">
        <v>20826</v>
      </c>
      <c r="DX210" s="47" t="s">
        <v>73</v>
      </c>
      <c r="DY210" s="29" t="s">
        <v>71</v>
      </c>
      <c r="DZ210" s="2"/>
    </row>
    <row r="211" spans="1:130" ht="33.75">
      <c r="A211" s="41"/>
      <c r="B211" s="39"/>
      <c r="C211" s="22" t="s">
        <v>84</v>
      </c>
      <c r="D211" s="22" t="s">
        <v>85</v>
      </c>
      <c r="E211" s="22" t="s">
        <v>86</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c r="AH211" s="24"/>
      <c r="AI211" s="25"/>
      <c r="AJ211" s="39"/>
      <c r="AK211" s="46"/>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48"/>
      <c r="DY211" s="29" t="s">
        <v>77</v>
      </c>
      <c r="DZ211" s="2"/>
    </row>
    <row r="212" spans="1:130" ht="33.75">
      <c r="A212" s="42"/>
      <c r="B212" s="39"/>
      <c r="C212" s="22" t="s">
        <v>74</v>
      </c>
      <c r="D212" s="22" t="s">
        <v>646</v>
      </c>
      <c r="E212" s="22" t="s">
        <v>76</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39"/>
      <c r="AK212" s="46"/>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48"/>
      <c r="DY212" s="29" t="s">
        <v>81</v>
      </c>
      <c r="DZ212" s="2"/>
    </row>
    <row r="213" spans="1:130" ht="78.95" customHeight="1">
      <c r="A213" s="40" t="s">
        <v>647</v>
      </c>
      <c r="B213" s="38" t="s">
        <v>648</v>
      </c>
      <c r="C213" s="22" t="s">
        <v>291</v>
      </c>
      <c r="D213" s="22" t="s">
        <v>67</v>
      </c>
      <c r="E213" s="22" t="s">
        <v>230</v>
      </c>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t="s">
        <v>649</v>
      </c>
      <c r="AE213" s="22" t="s">
        <v>67</v>
      </c>
      <c r="AF213" s="23" t="s">
        <v>650</v>
      </c>
      <c r="AG213" s="24"/>
      <c r="AH213" s="24"/>
      <c r="AI213" s="25"/>
      <c r="AJ213" s="38" t="s">
        <v>297</v>
      </c>
      <c r="AK213" s="45" t="s">
        <v>515</v>
      </c>
      <c r="AL213" s="27">
        <v>6364</v>
      </c>
      <c r="AM213" s="27">
        <v>6361.7</v>
      </c>
      <c r="AN213" s="27">
        <v>0</v>
      </c>
      <c r="AO213" s="27">
        <v>0</v>
      </c>
      <c r="AP213" s="27">
        <v>0</v>
      </c>
      <c r="AQ213" s="27">
        <v>0</v>
      </c>
      <c r="AR213" s="27">
        <v>0</v>
      </c>
      <c r="AS213" s="27">
        <v>0</v>
      </c>
      <c r="AT213" s="27">
        <v>6364</v>
      </c>
      <c r="AU213" s="27">
        <v>6361.7</v>
      </c>
      <c r="AV213" s="27">
        <v>5617.5</v>
      </c>
      <c r="AW213" s="27">
        <v>0</v>
      </c>
      <c r="AX213" s="27">
        <v>0</v>
      </c>
      <c r="AY213" s="27">
        <v>0</v>
      </c>
      <c r="AZ213" s="27">
        <v>5617.5</v>
      </c>
      <c r="BA213" s="27">
        <v>9323.9</v>
      </c>
      <c r="BB213" s="27">
        <v>0</v>
      </c>
      <c r="BC213" s="27">
        <v>3606.8</v>
      </c>
      <c r="BD213" s="27">
        <v>0</v>
      </c>
      <c r="BE213" s="27">
        <v>5717.1</v>
      </c>
      <c r="BF213" s="27">
        <v>5436.3</v>
      </c>
      <c r="BG213" s="27">
        <v>0</v>
      </c>
      <c r="BH213" s="27">
        <v>0</v>
      </c>
      <c r="BI213" s="27">
        <v>0</v>
      </c>
      <c r="BJ213" s="27">
        <v>5436.3</v>
      </c>
      <c r="BK213" s="27">
        <v>5436.3</v>
      </c>
      <c r="BL213" s="27">
        <v>0</v>
      </c>
      <c r="BM213" s="27">
        <v>0</v>
      </c>
      <c r="BN213" s="27">
        <v>0</v>
      </c>
      <c r="BO213" s="27">
        <v>5436.3</v>
      </c>
      <c r="BP213" s="27">
        <v>6364</v>
      </c>
      <c r="BQ213" s="27">
        <v>6361.7</v>
      </c>
      <c r="BR213" s="27">
        <v>0</v>
      </c>
      <c r="BS213" s="27">
        <v>0</v>
      </c>
      <c r="BT213" s="27">
        <v>0</v>
      </c>
      <c r="BU213" s="27">
        <v>0</v>
      </c>
      <c r="BV213" s="27">
        <v>0</v>
      </c>
      <c r="BW213" s="27">
        <v>0</v>
      </c>
      <c r="BX213" s="27">
        <v>6364</v>
      </c>
      <c r="BY213" s="27">
        <v>6361.7</v>
      </c>
      <c r="BZ213" s="27">
        <v>5617.5</v>
      </c>
      <c r="CA213" s="27">
        <v>0</v>
      </c>
      <c r="CB213" s="27">
        <v>0</v>
      </c>
      <c r="CC213" s="27">
        <v>0</v>
      </c>
      <c r="CD213" s="27">
        <v>5617.5</v>
      </c>
      <c r="CE213" s="27">
        <v>9323.9</v>
      </c>
      <c r="CF213" s="27">
        <v>0</v>
      </c>
      <c r="CG213" s="27">
        <v>3606.8</v>
      </c>
      <c r="CH213" s="27">
        <v>0</v>
      </c>
      <c r="CI213" s="27">
        <v>5717.1</v>
      </c>
      <c r="CJ213" s="27">
        <v>5436.3</v>
      </c>
      <c r="CK213" s="27">
        <v>0</v>
      </c>
      <c r="CL213" s="27">
        <v>0</v>
      </c>
      <c r="CM213" s="27">
        <v>0</v>
      </c>
      <c r="CN213" s="27">
        <v>5436.3</v>
      </c>
      <c r="CO213" s="27">
        <v>5436.3</v>
      </c>
      <c r="CP213" s="27">
        <v>0</v>
      </c>
      <c r="CQ213" s="27">
        <v>0</v>
      </c>
      <c r="CR213" s="27">
        <v>0</v>
      </c>
      <c r="CS213" s="27">
        <v>5436.3</v>
      </c>
      <c r="CT213" s="27">
        <v>6361.7</v>
      </c>
      <c r="CU213" s="27">
        <v>0</v>
      </c>
      <c r="CV213" s="27">
        <v>0</v>
      </c>
      <c r="CW213" s="27">
        <v>0</v>
      </c>
      <c r="CX213" s="27">
        <v>6361.7</v>
      </c>
      <c r="CY213" s="27">
        <v>5617.5</v>
      </c>
      <c r="CZ213" s="27">
        <v>0</v>
      </c>
      <c r="DA213" s="27">
        <v>0</v>
      </c>
      <c r="DB213" s="27">
        <v>0</v>
      </c>
      <c r="DC213" s="27">
        <v>5617.5</v>
      </c>
      <c r="DD213" s="27">
        <v>9323.9</v>
      </c>
      <c r="DE213" s="27">
        <v>0</v>
      </c>
      <c r="DF213" s="27">
        <v>3606.8</v>
      </c>
      <c r="DG213" s="27">
        <v>0</v>
      </c>
      <c r="DH213" s="27">
        <v>5717.1</v>
      </c>
      <c r="DI213" s="27">
        <v>6361.7</v>
      </c>
      <c r="DJ213" s="27">
        <v>0</v>
      </c>
      <c r="DK213" s="27">
        <v>0</v>
      </c>
      <c r="DL213" s="27">
        <v>0</v>
      </c>
      <c r="DM213" s="27">
        <v>6361.7</v>
      </c>
      <c r="DN213" s="27">
        <v>5617.5</v>
      </c>
      <c r="DO213" s="27">
        <v>0</v>
      </c>
      <c r="DP213" s="27">
        <v>0</v>
      </c>
      <c r="DQ213" s="27">
        <v>0</v>
      </c>
      <c r="DR213" s="27">
        <v>5617.5</v>
      </c>
      <c r="DS213" s="27">
        <v>9323.9</v>
      </c>
      <c r="DT213" s="27">
        <v>0</v>
      </c>
      <c r="DU213" s="27">
        <v>3606.8</v>
      </c>
      <c r="DV213" s="27">
        <v>0</v>
      </c>
      <c r="DW213" s="27">
        <v>5717.1</v>
      </c>
      <c r="DX213" s="47" t="s">
        <v>73</v>
      </c>
      <c r="DY213" s="29" t="s">
        <v>71</v>
      </c>
      <c r="DZ213" s="2"/>
    </row>
    <row r="214" spans="1:130" ht="33.75">
      <c r="A214" s="42"/>
      <c r="B214" s="39"/>
      <c r="C214" s="22" t="s">
        <v>74</v>
      </c>
      <c r="D214" s="22" t="s">
        <v>651</v>
      </c>
      <c r="E214" s="22" t="s">
        <v>76</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c r="AH214" s="24"/>
      <c r="AI214" s="25"/>
      <c r="AJ214" s="39"/>
      <c r="AK214" s="46"/>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48"/>
      <c r="DY214" s="29" t="s">
        <v>77</v>
      </c>
      <c r="DZ214" s="2"/>
    </row>
    <row r="215" spans="1:130" ht="45.2" customHeight="1">
      <c r="A215" s="40" t="s">
        <v>652</v>
      </c>
      <c r="B215" s="38" t="s">
        <v>653</v>
      </c>
      <c r="C215" s="22" t="s">
        <v>63</v>
      </c>
      <c r="D215" s="22" t="s">
        <v>67</v>
      </c>
      <c r="E215" s="22" t="s">
        <v>65</v>
      </c>
      <c r="F215" s="22"/>
      <c r="G215" s="22"/>
      <c r="H215" s="22"/>
      <c r="I215" s="22"/>
      <c r="J215" s="22"/>
      <c r="K215" s="22" t="s">
        <v>654</v>
      </c>
      <c r="L215" s="22" t="s">
        <v>655</v>
      </c>
      <c r="M215" s="22" t="s">
        <v>656</v>
      </c>
      <c r="N215" s="22"/>
      <c r="O215" s="22"/>
      <c r="P215" s="22"/>
      <c r="Q215" s="22"/>
      <c r="R215" s="22"/>
      <c r="S215" s="22"/>
      <c r="T215" s="22"/>
      <c r="U215" s="22"/>
      <c r="V215" s="22"/>
      <c r="W215" s="22"/>
      <c r="X215" s="22"/>
      <c r="Y215" s="22"/>
      <c r="Z215" s="22"/>
      <c r="AA215" s="22" t="s">
        <v>657</v>
      </c>
      <c r="AB215" s="22" t="s">
        <v>658</v>
      </c>
      <c r="AC215" s="23" t="s">
        <v>659</v>
      </c>
      <c r="AD215" s="22" t="s">
        <v>486</v>
      </c>
      <c r="AE215" s="22" t="s">
        <v>67</v>
      </c>
      <c r="AF215" s="23" t="s">
        <v>487</v>
      </c>
      <c r="AG215" s="24"/>
      <c r="AH215" s="24"/>
      <c r="AI215" s="25"/>
      <c r="AJ215" s="38" t="s">
        <v>141</v>
      </c>
      <c r="AK215" s="45" t="s">
        <v>660</v>
      </c>
      <c r="AL215" s="27">
        <v>744.2</v>
      </c>
      <c r="AM215" s="27">
        <v>744.2</v>
      </c>
      <c r="AN215" s="27">
        <v>0</v>
      </c>
      <c r="AO215" s="27">
        <v>0</v>
      </c>
      <c r="AP215" s="27">
        <v>0</v>
      </c>
      <c r="AQ215" s="27">
        <v>0</v>
      </c>
      <c r="AR215" s="27">
        <v>0</v>
      </c>
      <c r="AS215" s="27">
        <v>0</v>
      </c>
      <c r="AT215" s="27">
        <v>744.2</v>
      </c>
      <c r="AU215" s="27">
        <v>744.2</v>
      </c>
      <c r="AV215" s="27">
        <v>762.1</v>
      </c>
      <c r="AW215" s="27">
        <v>0</v>
      </c>
      <c r="AX215" s="27">
        <v>0</v>
      </c>
      <c r="AY215" s="27">
        <v>0</v>
      </c>
      <c r="AZ215" s="27">
        <v>762.1</v>
      </c>
      <c r="BA215" s="27">
        <v>762.1</v>
      </c>
      <c r="BB215" s="27">
        <v>0</v>
      </c>
      <c r="BC215" s="27">
        <v>0</v>
      </c>
      <c r="BD215" s="27">
        <v>0</v>
      </c>
      <c r="BE215" s="27">
        <v>762.1</v>
      </c>
      <c r="BF215" s="27">
        <v>762.1</v>
      </c>
      <c r="BG215" s="27">
        <v>0</v>
      </c>
      <c r="BH215" s="27">
        <v>0</v>
      </c>
      <c r="BI215" s="27">
        <v>0</v>
      </c>
      <c r="BJ215" s="27">
        <v>762.1</v>
      </c>
      <c r="BK215" s="27">
        <v>762.1</v>
      </c>
      <c r="BL215" s="27">
        <v>0</v>
      </c>
      <c r="BM215" s="27">
        <v>0</v>
      </c>
      <c r="BN215" s="27">
        <v>0</v>
      </c>
      <c r="BO215" s="27">
        <v>762.1</v>
      </c>
      <c r="BP215" s="27">
        <v>705.1</v>
      </c>
      <c r="BQ215" s="27">
        <v>705.1</v>
      </c>
      <c r="BR215" s="27">
        <v>0</v>
      </c>
      <c r="BS215" s="27">
        <v>0</v>
      </c>
      <c r="BT215" s="27">
        <v>0</v>
      </c>
      <c r="BU215" s="27">
        <v>0</v>
      </c>
      <c r="BV215" s="27">
        <v>0</v>
      </c>
      <c r="BW215" s="27">
        <v>0</v>
      </c>
      <c r="BX215" s="27">
        <v>705.1</v>
      </c>
      <c r="BY215" s="27">
        <v>705.1</v>
      </c>
      <c r="BZ215" s="27">
        <v>700.4</v>
      </c>
      <c r="CA215" s="27">
        <v>0</v>
      </c>
      <c r="CB215" s="27">
        <v>0</v>
      </c>
      <c r="CC215" s="27">
        <v>0</v>
      </c>
      <c r="CD215" s="27">
        <v>700.4</v>
      </c>
      <c r="CE215" s="27">
        <v>700.4</v>
      </c>
      <c r="CF215" s="27">
        <v>0</v>
      </c>
      <c r="CG215" s="27">
        <v>0</v>
      </c>
      <c r="CH215" s="27">
        <v>0</v>
      </c>
      <c r="CI215" s="27">
        <v>700.4</v>
      </c>
      <c r="CJ215" s="27">
        <v>700.4</v>
      </c>
      <c r="CK215" s="27">
        <v>0</v>
      </c>
      <c r="CL215" s="27">
        <v>0</v>
      </c>
      <c r="CM215" s="27">
        <v>0</v>
      </c>
      <c r="CN215" s="27">
        <v>700.4</v>
      </c>
      <c r="CO215" s="27">
        <v>700.4</v>
      </c>
      <c r="CP215" s="27">
        <v>0</v>
      </c>
      <c r="CQ215" s="27">
        <v>0</v>
      </c>
      <c r="CR215" s="27">
        <v>0</v>
      </c>
      <c r="CS215" s="27">
        <v>700.4</v>
      </c>
      <c r="CT215" s="27">
        <v>744.2</v>
      </c>
      <c r="CU215" s="27">
        <v>0</v>
      </c>
      <c r="CV215" s="27">
        <v>0</v>
      </c>
      <c r="CW215" s="27">
        <v>0</v>
      </c>
      <c r="CX215" s="27">
        <v>744.2</v>
      </c>
      <c r="CY215" s="27">
        <v>762.1</v>
      </c>
      <c r="CZ215" s="27">
        <v>0</v>
      </c>
      <c r="DA215" s="27">
        <v>0</v>
      </c>
      <c r="DB215" s="27">
        <v>0</v>
      </c>
      <c r="DC215" s="27">
        <v>762.1</v>
      </c>
      <c r="DD215" s="27">
        <v>762.1</v>
      </c>
      <c r="DE215" s="27">
        <v>0</v>
      </c>
      <c r="DF215" s="27">
        <v>0</v>
      </c>
      <c r="DG215" s="27">
        <v>0</v>
      </c>
      <c r="DH215" s="27">
        <v>762.1</v>
      </c>
      <c r="DI215" s="27">
        <v>705.1</v>
      </c>
      <c r="DJ215" s="27">
        <v>0</v>
      </c>
      <c r="DK215" s="27">
        <v>0</v>
      </c>
      <c r="DL215" s="27">
        <v>0</v>
      </c>
      <c r="DM215" s="27">
        <v>705.1</v>
      </c>
      <c r="DN215" s="27">
        <v>700.4</v>
      </c>
      <c r="DO215" s="27">
        <v>0</v>
      </c>
      <c r="DP215" s="27">
        <v>0</v>
      </c>
      <c r="DQ215" s="27">
        <v>0</v>
      </c>
      <c r="DR215" s="27">
        <v>700.4</v>
      </c>
      <c r="DS215" s="27">
        <v>700.4</v>
      </c>
      <c r="DT215" s="27">
        <v>0</v>
      </c>
      <c r="DU215" s="27">
        <v>0</v>
      </c>
      <c r="DV215" s="27">
        <v>0</v>
      </c>
      <c r="DW215" s="27">
        <v>700.4</v>
      </c>
      <c r="DX215" s="47" t="s">
        <v>73</v>
      </c>
      <c r="DY215" s="29" t="s">
        <v>71</v>
      </c>
      <c r="DZ215" s="2"/>
    </row>
    <row r="216" spans="1:130" ht="33.75">
      <c r="A216" s="41"/>
      <c r="B216" s="39"/>
      <c r="C216" s="22" t="s">
        <v>137</v>
      </c>
      <c r="D216" s="22" t="s">
        <v>67</v>
      </c>
      <c r="E216" s="22" t="s">
        <v>65</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c r="AH216" s="24"/>
      <c r="AI216" s="25"/>
      <c r="AJ216" s="39"/>
      <c r="AK216" s="46"/>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48"/>
      <c r="DY216" s="29" t="s">
        <v>77</v>
      </c>
      <c r="DZ216" s="2"/>
    </row>
    <row r="217" spans="1:130" ht="33.75">
      <c r="A217" s="42"/>
      <c r="B217" s="39"/>
      <c r="C217" s="22" t="s">
        <v>74</v>
      </c>
      <c r="D217" s="22" t="s">
        <v>661</v>
      </c>
      <c r="E217" s="22" t="s">
        <v>76</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39"/>
      <c r="AK217" s="46"/>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48"/>
      <c r="DY217" s="29" t="s">
        <v>81</v>
      </c>
      <c r="DZ217" s="2"/>
    </row>
    <row r="218" spans="1:130" ht="101.45" customHeight="1">
      <c r="A218" s="40" t="s">
        <v>662</v>
      </c>
      <c r="B218" s="38" t="s">
        <v>663</v>
      </c>
      <c r="C218" s="22" t="s">
        <v>664</v>
      </c>
      <c r="D218" s="22" t="s">
        <v>67</v>
      </c>
      <c r="E218" s="22" t="s">
        <v>230</v>
      </c>
      <c r="F218" s="22"/>
      <c r="G218" s="22"/>
      <c r="H218" s="22"/>
      <c r="I218" s="22"/>
      <c r="J218" s="22"/>
      <c r="K218" s="22"/>
      <c r="L218" s="22"/>
      <c r="M218" s="22"/>
      <c r="N218" s="22"/>
      <c r="O218" s="22"/>
      <c r="P218" s="22"/>
      <c r="Q218" s="22"/>
      <c r="R218" s="22"/>
      <c r="S218" s="22"/>
      <c r="T218" s="22"/>
      <c r="U218" s="22"/>
      <c r="V218" s="22"/>
      <c r="W218" s="22"/>
      <c r="X218" s="22"/>
      <c r="Y218" s="22"/>
      <c r="Z218" s="22"/>
      <c r="AA218" s="22" t="s">
        <v>665</v>
      </c>
      <c r="AB218" s="22" t="s">
        <v>67</v>
      </c>
      <c r="AC218" s="23" t="s">
        <v>666</v>
      </c>
      <c r="AD218" s="22" t="s">
        <v>667</v>
      </c>
      <c r="AE218" s="22" t="s">
        <v>67</v>
      </c>
      <c r="AF218" s="23" t="s">
        <v>536</v>
      </c>
      <c r="AG218" s="24"/>
      <c r="AH218" s="24"/>
      <c r="AI218" s="25"/>
      <c r="AJ218" s="38" t="s">
        <v>141</v>
      </c>
      <c r="AK218" s="45" t="s">
        <v>668</v>
      </c>
      <c r="AL218" s="27">
        <v>10208.6</v>
      </c>
      <c r="AM218" s="27">
        <v>10208.200000000001</v>
      </c>
      <c r="AN218" s="27">
        <v>0</v>
      </c>
      <c r="AO218" s="27">
        <v>0</v>
      </c>
      <c r="AP218" s="27">
        <v>0</v>
      </c>
      <c r="AQ218" s="27">
        <v>0</v>
      </c>
      <c r="AR218" s="27">
        <v>0</v>
      </c>
      <c r="AS218" s="27">
        <v>0</v>
      </c>
      <c r="AT218" s="27">
        <v>10208.6</v>
      </c>
      <c r="AU218" s="27">
        <v>10208.200000000001</v>
      </c>
      <c r="AV218" s="27">
        <v>9065.6</v>
      </c>
      <c r="AW218" s="27">
        <v>0</v>
      </c>
      <c r="AX218" s="27">
        <v>0</v>
      </c>
      <c r="AY218" s="27">
        <v>0</v>
      </c>
      <c r="AZ218" s="27">
        <v>9065.6</v>
      </c>
      <c r="BA218" s="27">
        <v>9495.6</v>
      </c>
      <c r="BB218" s="27">
        <v>0</v>
      </c>
      <c r="BC218" s="27">
        <v>0</v>
      </c>
      <c r="BD218" s="27">
        <v>0</v>
      </c>
      <c r="BE218" s="27">
        <v>9495.6</v>
      </c>
      <c r="BF218" s="27">
        <v>9999.7999999999993</v>
      </c>
      <c r="BG218" s="27">
        <v>0</v>
      </c>
      <c r="BH218" s="27">
        <v>0</v>
      </c>
      <c r="BI218" s="27">
        <v>0</v>
      </c>
      <c r="BJ218" s="27">
        <v>9999.7999999999993</v>
      </c>
      <c r="BK218" s="27">
        <v>9999.7999999999993</v>
      </c>
      <c r="BL218" s="27">
        <v>0</v>
      </c>
      <c r="BM218" s="27">
        <v>0</v>
      </c>
      <c r="BN218" s="27">
        <v>0</v>
      </c>
      <c r="BO218" s="27">
        <v>9999.7999999999993</v>
      </c>
      <c r="BP218" s="27">
        <v>9091.5</v>
      </c>
      <c r="BQ218" s="27">
        <v>9091.1</v>
      </c>
      <c r="BR218" s="27">
        <v>0</v>
      </c>
      <c r="BS218" s="27">
        <v>0</v>
      </c>
      <c r="BT218" s="27">
        <v>0</v>
      </c>
      <c r="BU218" s="27">
        <v>0</v>
      </c>
      <c r="BV218" s="27">
        <v>0</v>
      </c>
      <c r="BW218" s="27">
        <v>0</v>
      </c>
      <c r="BX218" s="27">
        <v>9091.5</v>
      </c>
      <c r="BY218" s="27">
        <v>9091.1</v>
      </c>
      <c r="BZ218" s="27">
        <v>8959.6</v>
      </c>
      <c r="CA218" s="27">
        <v>0</v>
      </c>
      <c r="CB218" s="27">
        <v>0</v>
      </c>
      <c r="CC218" s="27">
        <v>0</v>
      </c>
      <c r="CD218" s="27">
        <v>8959.6</v>
      </c>
      <c r="CE218" s="27">
        <v>9389.6</v>
      </c>
      <c r="CF218" s="27">
        <v>0</v>
      </c>
      <c r="CG218" s="27">
        <v>0</v>
      </c>
      <c r="CH218" s="27">
        <v>0</v>
      </c>
      <c r="CI218" s="27">
        <v>9389.6</v>
      </c>
      <c r="CJ218" s="27">
        <v>9893.7999999999993</v>
      </c>
      <c r="CK218" s="27">
        <v>0</v>
      </c>
      <c r="CL218" s="27">
        <v>0</v>
      </c>
      <c r="CM218" s="27">
        <v>0</v>
      </c>
      <c r="CN218" s="27">
        <v>9893.7999999999993</v>
      </c>
      <c r="CO218" s="27">
        <v>9893.7999999999993</v>
      </c>
      <c r="CP218" s="27">
        <v>0</v>
      </c>
      <c r="CQ218" s="27">
        <v>0</v>
      </c>
      <c r="CR218" s="27">
        <v>0</v>
      </c>
      <c r="CS218" s="27">
        <v>9893.7999999999993</v>
      </c>
      <c r="CT218" s="27">
        <v>10208.200000000001</v>
      </c>
      <c r="CU218" s="27">
        <v>0</v>
      </c>
      <c r="CV218" s="27">
        <v>0</v>
      </c>
      <c r="CW218" s="27">
        <v>0</v>
      </c>
      <c r="CX218" s="27">
        <v>10208.200000000001</v>
      </c>
      <c r="CY218" s="27">
        <v>9065.6</v>
      </c>
      <c r="CZ218" s="27">
        <v>0</v>
      </c>
      <c r="DA218" s="27">
        <v>0</v>
      </c>
      <c r="DB218" s="27">
        <v>0</v>
      </c>
      <c r="DC218" s="27">
        <v>9065.6</v>
      </c>
      <c r="DD218" s="27">
        <v>9495.6</v>
      </c>
      <c r="DE218" s="27">
        <v>0</v>
      </c>
      <c r="DF218" s="27">
        <v>0</v>
      </c>
      <c r="DG218" s="27">
        <v>0</v>
      </c>
      <c r="DH218" s="27">
        <v>9495.6</v>
      </c>
      <c r="DI218" s="27">
        <v>9091.1</v>
      </c>
      <c r="DJ218" s="27">
        <v>0</v>
      </c>
      <c r="DK218" s="27">
        <v>0</v>
      </c>
      <c r="DL218" s="27">
        <v>0</v>
      </c>
      <c r="DM218" s="27">
        <v>9091.1</v>
      </c>
      <c r="DN218" s="27">
        <v>8959.6</v>
      </c>
      <c r="DO218" s="27">
        <v>0</v>
      </c>
      <c r="DP218" s="27">
        <v>0</v>
      </c>
      <c r="DQ218" s="27">
        <v>0</v>
      </c>
      <c r="DR218" s="27">
        <v>8959.6</v>
      </c>
      <c r="DS218" s="27">
        <v>9389.6</v>
      </c>
      <c r="DT218" s="27">
        <v>0</v>
      </c>
      <c r="DU218" s="27">
        <v>0</v>
      </c>
      <c r="DV218" s="27">
        <v>0</v>
      </c>
      <c r="DW218" s="27">
        <v>9389.6</v>
      </c>
      <c r="DX218" s="47" t="s">
        <v>73</v>
      </c>
      <c r="DY218" s="29" t="s">
        <v>71</v>
      </c>
      <c r="DZ218" s="2"/>
    </row>
    <row r="219" spans="1:130" ht="33.75">
      <c r="A219" s="41"/>
      <c r="B219" s="39"/>
      <c r="C219" s="22" t="s">
        <v>253</v>
      </c>
      <c r="D219" s="22" t="s">
        <v>669</v>
      </c>
      <c r="E219" s="22" t="s">
        <v>254</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t="s">
        <v>670</v>
      </c>
      <c r="AE219" s="22" t="s">
        <v>67</v>
      </c>
      <c r="AF219" s="23" t="s">
        <v>536</v>
      </c>
      <c r="AG219" s="24"/>
      <c r="AH219" s="24"/>
      <c r="AI219" s="25"/>
      <c r="AJ219" s="39"/>
      <c r="AK219" s="46"/>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48"/>
      <c r="DY219" s="29" t="s">
        <v>77</v>
      </c>
      <c r="DZ219" s="2"/>
    </row>
    <row r="220" spans="1:130" ht="45">
      <c r="A220" s="42"/>
      <c r="B220" s="39"/>
      <c r="C220" s="22" t="s">
        <v>74</v>
      </c>
      <c r="D220" s="22" t="s">
        <v>671</v>
      </c>
      <c r="E220" s="22" t="s">
        <v>76</v>
      </c>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t="s">
        <v>486</v>
      </c>
      <c r="AE220" s="22" t="s">
        <v>67</v>
      </c>
      <c r="AF220" s="23" t="s">
        <v>487</v>
      </c>
      <c r="AG220" s="24"/>
      <c r="AH220" s="24"/>
      <c r="AI220" s="25"/>
      <c r="AJ220" s="39"/>
      <c r="AK220" s="46"/>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48"/>
      <c r="DY220" s="29" t="s">
        <v>81</v>
      </c>
      <c r="DZ220" s="2"/>
    </row>
    <row r="221" spans="1:130" ht="63">
      <c r="A221" s="15" t="s">
        <v>672</v>
      </c>
      <c r="B221" s="16" t="s">
        <v>673</v>
      </c>
      <c r="C221" s="17" t="s">
        <v>56</v>
      </c>
      <c r="D221" s="17" t="s">
        <v>56</v>
      </c>
      <c r="E221" s="17" t="s">
        <v>56</v>
      </c>
      <c r="F221" s="17" t="s">
        <v>56</v>
      </c>
      <c r="G221" s="17" t="s">
        <v>56</v>
      </c>
      <c r="H221" s="17" t="s">
        <v>56</v>
      </c>
      <c r="I221" s="17" t="s">
        <v>56</v>
      </c>
      <c r="J221" s="17" t="s">
        <v>56</v>
      </c>
      <c r="K221" s="17" t="s">
        <v>56</v>
      </c>
      <c r="L221" s="17" t="s">
        <v>56</v>
      </c>
      <c r="M221" s="17" t="s">
        <v>56</v>
      </c>
      <c r="N221" s="17" t="s">
        <v>56</v>
      </c>
      <c r="O221" s="17" t="s">
        <v>56</v>
      </c>
      <c r="P221" s="17" t="s">
        <v>56</v>
      </c>
      <c r="Q221" s="17" t="s">
        <v>56</v>
      </c>
      <c r="R221" s="17" t="s">
        <v>56</v>
      </c>
      <c r="S221" s="17" t="s">
        <v>56</v>
      </c>
      <c r="T221" s="17" t="s">
        <v>56</v>
      </c>
      <c r="U221" s="17" t="s">
        <v>56</v>
      </c>
      <c r="V221" s="17" t="s">
        <v>56</v>
      </c>
      <c r="W221" s="17" t="s">
        <v>56</v>
      </c>
      <c r="X221" s="17" t="s">
        <v>56</v>
      </c>
      <c r="Y221" s="17" t="s">
        <v>56</v>
      </c>
      <c r="Z221" s="17" t="s">
        <v>56</v>
      </c>
      <c r="AA221" s="17" t="s">
        <v>56</v>
      </c>
      <c r="AB221" s="17" t="s">
        <v>56</v>
      </c>
      <c r="AC221" s="17" t="s">
        <v>56</v>
      </c>
      <c r="AD221" s="17" t="s">
        <v>56</v>
      </c>
      <c r="AE221" s="17" t="s">
        <v>56</v>
      </c>
      <c r="AF221" s="17" t="s">
        <v>56</v>
      </c>
      <c r="AG221" s="18" t="s">
        <v>56</v>
      </c>
      <c r="AH221" s="18" t="s">
        <v>56</v>
      </c>
      <c r="AI221" s="18" t="s">
        <v>56</v>
      </c>
      <c r="AJ221" s="19" t="s">
        <v>56</v>
      </c>
      <c r="AK221" s="17" t="s">
        <v>56</v>
      </c>
      <c r="AL221" s="20">
        <v>12086.3</v>
      </c>
      <c r="AM221" s="20">
        <v>12086.3</v>
      </c>
      <c r="AN221" s="20">
        <v>0</v>
      </c>
      <c r="AO221" s="20">
        <v>0</v>
      </c>
      <c r="AP221" s="20">
        <v>99</v>
      </c>
      <c r="AQ221" s="20">
        <v>99</v>
      </c>
      <c r="AR221" s="20">
        <v>0</v>
      </c>
      <c r="AS221" s="20">
        <v>0</v>
      </c>
      <c r="AT221" s="20">
        <v>11987.3</v>
      </c>
      <c r="AU221" s="20">
        <v>11987.3</v>
      </c>
      <c r="AV221" s="20">
        <v>11546.9</v>
      </c>
      <c r="AW221" s="20">
        <v>0</v>
      </c>
      <c r="AX221" s="20">
        <v>0</v>
      </c>
      <c r="AY221" s="20">
        <v>0</v>
      </c>
      <c r="AZ221" s="20">
        <v>11546.9</v>
      </c>
      <c r="BA221" s="20">
        <v>11811.9</v>
      </c>
      <c r="BB221" s="20">
        <v>0</v>
      </c>
      <c r="BC221" s="20">
        <v>0</v>
      </c>
      <c r="BD221" s="20">
        <v>0</v>
      </c>
      <c r="BE221" s="20">
        <v>11811.9</v>
      </c>
      <c r="BF221" s="20">
        <v>12154.2</v>
      </c>
      <c r="BG221" s="20">
        <v>0</v>
      </c>
      <c r="BH221" s="20">
        <v>0</v>
      </c>
      <c r="BI221" s="20">
        <v>0</v>
      </c>
      <c r="BJ221" s="20">
        <v>12154.2</v>
      </c>
      <c r="BK221" s="20">
        <v>12154.2</v>
      </c>
      <c r="BL221" s="20">
        <v>0</v>
      </c>
      <c r="BM221" s="20">
        <v>0</v>
      </c>
      <c r="BN221" s="20">
        <v>0</v>
      </c>
      <c r="BO221" s="20">
        <v>12154.2</v>
      </c>
      <c r="BP221" s="20">
        <v>12030.8</v>
      </c>
      <c r="BQ221" s="20">
        <v>12030.8</v>
      </c>
      <c r="BR221" s="20">
        <v>0</v>
      </c>
      <c r="BS221" s="20">
        <v>0</v>
      </c>
      <c r="BT221" s="20">
        <v>99</v>
      </c>
      <c r="BU221" s="20">
        <v>99</v>
      </c>
      <c r="BV221" s="20">
        <v>0</v>
      </c>
      <c r="BW221" s="20">
        <v>0</v>
      </c>
      <c r="BX221" s="20">
        <v>11931.8</v>
      </c>
      <c r="BY221" s="20">
        <v>11931.8</v>
      </c>
      <c r="BZ221" s="20">
        <v>11546.9</v>
      </c>
      <c r="CA221" s="20">
        <v>0</v>
      </c>
      <c r="CB221" s="20">
        <v>0</v>
      </c>
      <c r="CC221" s="20">
        <v>0</v>
      </c>
      <c r="CD221" s="20">
        <v>11546.9</v>
      </c>
      <c r="CE221" s="20">
        <v>11811.9</v>
      </c>
      <c r="CF221" s="20">
        <v>0</v>
      </c>
      <c r="CG221" s="20">
        <v>0</v>
      </c>
      <c r="CH221" s="20">
        <v>0</v>
      </c>
      <c r="CI221" s="20">
        <v>11811.9</v>
      </c>
      <c r="CJ221" s="20">
        <v>12154.2</v>
      </c>
      <c r="CK221" s="20">
        <v>0</v>
      </c>
      <c r="CL221" s="20">
        <v>0</v>
      </c>
      <c r="CM221" s="20">
        <v>0</v>
      </c>
      <c r="CN221" s="20">
        <v>12154.2</v>
      </c>
      <c r="CO221" s="20">
        <v>12154.2</v>
      </c>
      <c r="CP221" s="20">
        <v>0</v>
      </c>
      <c r="CQ221" s="20">
        <v>0</v>
      </c>
      <c r="CR221" s="20">
        <v>0</v>
      </c>
      <c r="CS221" s="20">
        <v>12154.2</v>
      </c>
      <c r="CT221" s="20">
        <v>12086.3</v>
      </c>
      <c r="CU221" s="20">
        <v>0</v>
      </c>
      <c r="CV221" s="20">
        <v>99</v>
      </c>
      <c r="CW221" s="20">
        <v>0</v>
      </c>
      <c r="CX221" s="20">
        <v>11987.3</v>
      </c>
      <c r="CY221" s="20">
        <v>11546.9</v>
      </c>
      <c r="CZ221" s="20">
        <v>0</v>
      </c>
      <c r="DA221" s="20">
        <v>0</v>
      </c>
      <c r="DB221" s="20">
        <v>0</v>
      </c>
      <c r="DC221" s="20">
        <v>11546.9</v>
      </c>
      <c r="DD221" s="20">
        <v>11811.9</v>
      </c>
      <c r="DE221" s="20">
        <v>0</v>
      </c>
      <c r="DF221" s="20">
        <v>0</v>
      </c>
      <c r="DG221" s="20">
        <v>0</v>
      </c>
      <c r="DH221" s="20">
        <v>11811.9</v>
      </c>
      <c r="DI221" s="20">
        <v>12030.8</v>
      </c>
      <c r="DJ221" s="20">
        <v>0</v>
      </c>
      <c r="DK221" s="20">
        <v>99</v>
      </c>
      <c r="DL221" s="20">
        <v>0</v>
      </c>
      <c r="DM221" s="20">
        <v>11931.8</v>
      </c>
      <c r="DN221" s="20">
        <v>11546.9</v>
      </c>
      <c r="DO221" s="20">
        <v>0</v>
      </c>
      <c r="DP221" s="20">
        <v>0</v>
      </c>
      <c r="DQ221" s="20">
        <v>0</v>
      </c>
      <c r="DR221" s="20">
        <v>11546.9</v>
      </c>
      <c r="DS221" s="20">
        <v>11811.9</v>
      </c>
      <c r="DT221" s="20">
        <v>0</v>
      </c>
      <c r="DU221" s="20">
        <v>0</v>
      </c>
      <c r="DV221" s="20">
        <v>0</v>
      </c>
      <c r="DW221" s="20">
        <v>11811.9</v>
      </c>
      <c r="DX221" s="17"/>
      <c r="DY221" s="2"/>
      <c r="DZ221" s="2"/>
    </row>
    <row r="222" spans="1:130" ht="101.45" customHeight="1">
      <c r="A222" s="40" t="s">
        <v>674</v>
      </c>
      <c r="B222" s="38" t="s">
        <v>675</v>
      </c>
      <c r="C222" s="22" t="s">
        <v>63</v>
      </c>
      <c r="D222" s="22" t="s">
        <v>676</v>
      </c>
      <c r="E222" s="22" t="s">
        <v>65</v>
      </c>
      <c r="F222" s="22"/>
      <c r="G222" s="22"/>
      <c r="H222" s="22"/>
      <c r="I222" s="22"/>
      <c r="J222" s="22"/>
      <c r="K222" s="22"/>
      <c r="L222" s="22"/>
      <c r="M222" s="22"/>
      <c r="N222" s="22"/>
      <c r="O222" s="22"/>
      <c r="P222" s="22"/>
      <c r="Q222" s="22"/>
      <c r="R222" s="22"/>
      <c r="S222" s="22"/>
      <c r="T222" s="22"/>
      <c r="U222" s="22"/>
      <c r="V222" s="22"/>
      <c r="W222" s="22"/>
      <c r="X222" s="22"/>
      <c r="Y222" s="22"/>
      <c r="Z222" s="22"/>
      <c r="AA222" s="22" t="s">
        <v>665</v>
      </c>
      <c r="AB222" s="22" t="s">
        <v>67</v>
      </c>
      <c r="AC222" s="23" t="s">
        <v>666</v>
      </c>
      <c r="AD222" s="22" t="s">
        <v>667</v>
      </c>
      <c r="AE222" s="22" t="s">
        <v>67</v>
      </c>
      <c r="AF222" s="23" t="s">
        <v>536</v>
      </c>
      <c r="AG222" s="24"/>
      <c r="AH222" s="24"/>
      <c r="AI222" s="25"/>
      <c r="AJ222" s="38" t="s">
        <v>141</v>
      </c>
      <c r="AK222" s="45" t="s">
        <v>668</v>
      </c>
      <c r="AL222" s="27">
        <v>12086.3</v>
      </c>
      <c r="AM222" s="27">
        <v>12086.3</v>
      </c>
      <c r="AN222" s="27">
        <v>0</v>
      </c>
      <c r="AO222" s="27">
        <v>0</v>
      </c>
      <c r="AP222" s="27">
        <v>99</v>
      </c>
      <c r="AQ222" s="27">
        <v>99</v>
      </c>
      <c r="AR222" s="27">
        <v>0</v>
      </c>
      <c r="AS222" s="27">
        <v>0</v>
      </c>
      <c r="AT222" s="27">
        <v>11987.3</v>
      </c>
      <c r="AU222" s="27">
        <v>11987.3</v>
      </c>
      <c r="AV222" s="27">
        <v>11546.9</v>
      </c>
      <c r="AW222" s="27">
        <v>0</v>
      </c>
      <c r="AX222" s="27">
        <v>0</v>
      </c>
      <c r="AY222" s="27">
        <v>0</v>
      </c>
      <c r="AZ222" s="27">
        <v>11546.9</v>
      </c>
      <c r="BA222" s="27">
        <v>11811.9</v>
      </c>
      <c r="BB222" s="27">
        <v>0</v>
      </c>
      <c r="BC222" s="27">
        <v>0</v>
      </c>
      <c r="BD222" s="27">
        <v>0</v>
      </c>
      <c r="BE222" s="27">
        <v>11811.9</v>
      </c>
      <c r="BF222" s="27">
        <v>12154.2</v>
      </c>
      <c r="BG222" s="27">
        <v>0</v>
      </c>
      <c r="BH222" s="27">
        <v>0</v>
      </c>
      <c r="BI222" s="27">
        <v>0</v>
      </c>
      <c r="BJ222" s="27">
        <v>12154.2</v>
      </c>
      <c r="BK222" s="27">
        <v>12154.2</v>
      </c>
      <c r="BL222" s="27">
        <v>0</v>
      </c>
      <c r="BM222" s="27">
        <v>0</v>
      </c>
      <c r="BN222" s="27">
        <v>0</v>
      </c>
      <c r="BO222" s="27">
        <v>12154.2</v>
      </c>
      <c r="BP222" s="27">
        <v>12030.8</v>
      </c>
      <c r="BQ222" s="27">
        <v>12030.8</v>
      </c>
      <c r="BR222" s="27">
        <v>0</v>
      </c>
      <c r="BS222" s="27">
        <v>0</v>
      </c>
      <c r="BT222" s="27">
        <v>99</v>
      </c>
      <c r="BU222" s="27">
        <v>99</v>
      </c>
      <c r="BV222" s="27">
        <v>0</v>
      </c>
      <c r="BW222" s="27">
        <v>0</v>
      </c>
      <c r="BX222" s="27">
        <v>11931.8</v>
      </c>
      <c r="BY222" s="27">
        <v>11931.8</v>
      </c>
      <c r="BZ222" s="27">
        <v>11546.9</v>
      </c>
      <c r="CA222" s="27">
        <v>0</v>
      </c>
      <c r="CB222" s="27">
        <v>0</v>
      </c>
      <c r="CC222" s="27">
        <v>0</v>
      </c>
      <c r="CD222" s="27">
        <v>11546.9</v>
      </c>
      <c r="CE222" s="27">
        <v>11811.9</v>
      </c>
      <c r="CF222" s="27">
        <v>0</v>
      </c>
      <c r="CG222" s="27">
        <v>0</v>
      </c>
      <c r="CH222" s="27">
        <v>0</v>
      </c>
      <c r="CI222" s="27">
        <v>11811.9</v>
      </c>
      <c r="CJ222" s="27">
        <v>12154.2</v>
      </c>
      <c r="CK222" s="27">
        <v>0</v>
      </c>
      <c r="CL222" s="27">
        <v>0</v>
      </c>
      <c r="CM222" s="27">
        <v>0</v>
      </c>
      <c r="CN222" s="27">
        <v>12154.2</v>
      </c>
      <c r="CO222" s="27">
        <v>12154.2</v>
      </c>
      <c r="CP222" s="27">
        <v>0</v>
      </c>
      <c r="CQ222" s="27">
        <v>0</v>
      </c>
      <c r="CR222" s="27">
        <v>0</v>
      </c>
      <c r="CS222" s="27">
        <v>12154.2</v>
      </c>
      <c r="CT222" s="27">
        <v>12086.3</v>
      </c>
      <c r="CU222" s="27">
        <v>0</v>
      </c>
      <c r="CV222" s="27">
        <v>99</v>
      </c>
      <c r="CW222" s="27">
        <v>0</v>
      </c>
      <c r="CX222" s="27">
        <v>11987.3</v>
      </c>
      <c r="CY222" s="27">
        <v>11546.9</v>
      </c>
      <c r="CZ222" s="27">
        <v>0</v>
      </c>
      <c r="DA222" s="27">
        <v>0</v>
      </c>
      <c r="DB222" s="27">
        <v>0</v>
      </c>
      <c r="DC222" s="27">
        <v>11546.9</v>
      </c>
      <c r="DD222" s="27">
        <v>11811.9</v>
      </c>
      <c r="DE222" s="27">
        <v>0</v>
      </c>
      <c r="DF222" s="27">
        <v>0</v>
      </c>
      <c r="DG222" s="27">
        <v>0</v>
      </c>
      <c r="DH222" s="27">
        <v>11811.9</v>
      </c>
      <c r="DI222" s="27">
        <v>12030.8</v>
      </c>
      <c r="DJ222" s="27">
        <v>0</v>
      </c>
      <c r="DK222" s="27">
        <v>99</v>
      </c>
      <c r="DL222" s="27">
        <v>0</v>
      </c>
      <c r="DM222" s="27">
        <v>11931.8</v>
      </c>
      <c r="DN222" s="27">
        <v>11546.9</v>
      </c>
      <c r="DO222" s="27">
        <v>0</v>
      </c>
      <c r="DP222" s="27">
        <v>0</v>
      </c>
      <c r="DQ222" s="27">
        <v>0</v>
      </c>
      <c r="DR222" s="27">
        <v>11546.9</v>
      </c>
      <c r="DS222" s="27">
        <v>11811.9</v>
      </c>
      <c r="DT222" s="27">
        <v>0</v>
      </c>
      <c r="DU222" s="27">
        <v>0</v>
      </c>
      <c r="DV222" s="27">
        <v>0</v>
      </c>
      <c r="DW222" s="27">
        <v>11811.9</v>
      </c>
      <c r="DX222" s="47" t="s">
        <v>73</v>
      </c>
      <c r="DY222" s="29" t="s">
        <v>71</v>
      </c>
      <c r="DZ222" s="2"/>
    </row>
    <row r="223" spans="1:130" ht="33.75">
      <c r="A223" s="41"/>
      <c r="B223" s="39"/>
      <c r="C223" s="22" t="s">
        <v>664</v>
      </c>
      <c r="D223" s="22" t="s">
        <v>677</v>
      </c>
      <c r="E223" s="22" t="s">
        <v>230</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t="s">
        <v>670</v>
      </c>
      <c r="AE223" s="22" t="s">
        <v>67</v>
      </c>
      <c r="AF223" s="23" t="s">
        <v>536</v>
      </c>
      <c r="AG223" s="24"/>
      <c r="AH223" s="24"/>
      <c r="AI223" s="25"/>
      <c r="AJ223" s="39"/>
      <c r="AK223" s="46"/>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48"/>
      <c r="DY223" s="29" t="s">
        <v>77</v>
      </c>
      <c r="DZ223" s="2"/>
    </row>
    <row r="224" spans="1:130" ht="45">
      <c r="A224" s="41"/>
      <c r="B224" s="39"/>
      <c r="C224" s="22" t="s">
        <v>253</v>
      </c>
      <c r="D224" s="22" t="s">
        <v>669</v>
      </c>
      <c r="E224" s="22" t="s">
        <v>254</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t="s">
        <v>486</v>
      </c>
      <c r="AE224" s="22" t="s">
        <v>67</v>
      </c>
      <c r="AF224" s="23" t="s">
        <v>487</v>
      </c>
      <c r="AG224" s="24"/>
      <c r="AH224" s="24"/>
      <c r="AI224" s="25"/>
      <c r="AJ224" s="39"/>
      <c r="AK224" s="46"/>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48"/>
      <c r="DY224" s="29" t="s">
        <v>81</v>
      </c>
      <c r="DZ224" s="2"/>
    </row>
    <row r="225" spans="1:130" ht="33.75">
      <c r="A225" s="42"/>
      <c r="B225" s="39"/>
      <c r="C225" s="22" t="s">
        <v>74</v>
      </c>
      <c r="D225" s="22" t="s">
        <v>678</v>
      </c>
      <c r="E225" s="22" t="s">
        <v>76</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c r="AH225" s="24"/>
      <c r="AI225" s="25"/>
      <c r="AJ225" s="39"/>
      <c r="AK225" s="46"/>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48"/>
      <c r="DY225" s="29" t="s">
        <v>98</v>
      </c>
      <c r="DZ225" s="2"/>
    </row>
    <row r="226" spans="1:130">
      <c r="A226" s="15" t="s">
        <v>679</v>
      </c>
      <c r="B226" s="16" t="s">
        <v>680</v>
      </c>
      <c r="C226" s="17" t="s">
        <v>56</v>
      </c>
      <c r="D226" s="17" t="s">
        <v>56</v>
      </c>
      <c r="E226" s="17" t="s">
        <v>56</v>
      </c>
      <c r="F226" s="17" t="s">
        <v>56</v>
      </c>
      <c r="G226" s="17" t="s">
        <v>56</v>
      </c>
      <c r="H226" s="17" t="s">
        <v>56</v>
      </c>
      <c r="I226" s="17" t="s">
        <v>56</v>
      </c>
      <c r="J226" s="17" t="s">
        <v>56</v>
      </c>
      <c r="K226" s="17" t="s">
        <v>56</v>
      </c>
      <c r="L226" s="17" t="s">
        <v>56</v>
      </c>
      <c r="M226" s="17" t="s">
        <v>56</v>
      </c>
      <c r="N226" s="17" t="s">
        <v>56</v>
      </c>
      <c r="O226" s="17" t="s">
        <v>56</v>
      </c>
      <c r="P226" s="17" t="s">
        <v>56</v>
      </c>
      <c r="Q226" s="17" t="s">
        <v>56</v>
      </c>
      <c r="R226" s="17" t="s">
        <v>56</v>
      </c>
      <c r="S226" s="17" t="s">
        <v>56</v>
      </c>
      <c r="T226" s="17" t="s">
        <v>56</v>
      </c>
      <c r="U226" s="17" t="s">
        <v>56</v>
      </c>
      <c r="V226" s="17" t="s">
        <v>56</v>
      </c>
      <c r="W226" s="17" t="s">
        <v>56</v>
      </c>
      <c r="X226" s="17" t="s">
        <v>56</v>
      </c>
      <c r="Y226" s="17" t="s">
        <v>56</v>
      </c>
      <c r="Z226" s="17" t="s">
        <v>56</v>
      </c>
      <c r="AA226" s="17" t="s">
        <v>56</v>
      </c>
      <c r="AB226" s="17" t="s">
        <v>56</v>
      </c>
      <c r="AC226" s="17" t="s">
        <v>56</v>
      </c>
      <c r="AD226" s="17" t="s">
        <v>56</v>
      </c>
      <c r="AE226" s="17" t="s">
        <v>56</v>
      </c>
      <c r="AF226" s="17" t="s">
        <v>56</v>
      </c>
      <c r="AG226" s="18" t="s">
        <v>56</v>
      </c>
      <c r="AH226" s="18" t="s">
        <v>56</v>
      </c>
      <c r="AI226" s="18" t="s">
        <v>56</v>
      </c>
      <c r="AJ226" s="19" t="s">
        <v>56</v>
      </c>
      <c r="AK226" s="17" t="s">
        <v>56</v>
      </c>
      <c r="AL226" s="20">
        <v>50730.400000000001</v>
      </c>
      <c r="AM226" s="20">
        <v>49772</v>
      </c>
      <c r="AN226" s="20">
        <v>0</v>
      </c>
      <c r="AO226" s="20">
        <v>0</v>
      </c>
      <c r="AP226" s="20">
        <v>0</v>
      </c>
      <c r="AQ226" s="20">
        <v>0</v>
      </c>
      <c r="AR226" s="20">
        <v>0</v>
      </c>
      <c r="AS226" s="20">
        <v>0</v>
      </c>
      <c r="AT226" s="20">
        <v>50730.400000000001</v>
      </c>
      <c r="AU226" s="20">
        <v>49772</v>
      </c>
      <c r="AV226" s="20">
        <v>53371.9</v>
      </c>
      <c r="AW226" s="20">
        <v>0</v>
      </c>
      <c r="AX226" s="20">
        <v>0</v>
      </c>
      <c r="AY226" s="20">
        <v>0</v>
      </c>
      <c r="AZ226" s="20">
        <v>53371.9</v>
      </c>
      <c r="BA226" s="20">
        <v>50875.199999999997</v>
      </c>
      <c r="BB226" s="20">
        <v>0</v>
      </c>
      <c r="BC226" s="20">
        <v>0</v>
      </c>
      <c r="BD226" s="20">
        <v>0</v>
      </c>
      <c r="BE226" s="20">
        <v>50875.199999999997</v>
      </c>
      <c r="BF226" s="20">
        <v>51329.9</v>
      </c>
      <c r="BG226" s="20">
        <v>0</v>
      </c>
      <c r="BH226" s="20">
        <v>0</v>
      </c>
      <c r="BI226" s="20">
        <v>0</v>
      </c>
      <c r="BJ226" s="20">
        <v>51329.9</v>
      </c>
      <c r="BK226" s="20">
        <v>51329.9</v>
      </c>
      <c r="BL226" s="20">
        <v>0</v>
      </c>
      <c r="BM226" s="20">
        <v>0</v>
      </c>
      <c r="BN226" s="20">
        <v>0</v>
      </c>
      <c r="BO226" s="20">
        <v>51329.9</v>
      </c>
      <c r="BP226" s="20">
        <v>50530.7</v>
      </c>
      <c r="BQ226" s="20">
        <v>49573.1</v>
      </c>
      <c r="BR226" s="20">
        <v>0</v>
      </c>
      <c r="BS226" s="20">
        <v>0</v>
      </c>
      <c r="BT226" s="20">
        <v>0</v>
      </c>
      <c r="BU226" s="20">
        <v>0</v>
      </c>
      <c r="BV226" s="20">
        <v>0</v>
      </c>
      <c r="BW226" s="20">
        <v>0</v>
      </c>
      <c r="BX226" s="20">
        <v>50530.7</v>
      </c>
      <c r="BY226" s="20">
        <v>49573.1</v>
      </c>
      <c r="BZ226" s="20">
        <v>53326.9</v>
      </c>
      <c r="CA226" s="20">
        <v>0</v>
      </c>
      <c r="CB226" s="20">
        <v>0</v>
      </c>
      <c r="CC226" s="20">
        <v>0</v>
      </c>
      <c r="CD226" s="20">
        <v>53326.9</v>
      </c>
      <c r="CE226" s="20">
        <v>50875.199999999997</v>
      </c>
      <c r="CF226" s="20">
        <v>0</v>
      </c>
      <c r="CG226" s="20">
        <v>0</v>
      </c>
      <c r="CH226" s="20">
        <v>0</v>
      </c>
      <c r="CI226" s="20">
        <v>50875.199999999997</v>
      </c>
      <c r="CJ226" s="20">
        <v>51329.9</v>
      </c>
      <c r="CK226" s="20">
        <v>0</v>
      </c>
      <c r="CL226" s="20">
        <v>0</v>
      </c>
      <c r="CM226" s="20">
        <v>0</v>
      </c>
      <c r="CN226" s="20">
        <v>51329.9</v>
      </c>
      <c r="CO226" s="20">
        <v>51329.9</v>
      </c>
      <c r="CP226" s="20">
        <v>0</v>
      </c>
      <c r="CQ226" s="20">
        <v>0</v>
      </c>
      <c r="CR226" s="20">
        <v>0</v>
      </c>
      <c r="CS226" s="20">
        <v>51329.9</v>
      </c>
      <c r="CT226" s="20">
        <v>49772</v>
      </c>
      <c r="CU226" s="20">
        <v>0</v>
      </c>
      <c r="CV226" s="20">
        <v>0</v>
      </c>
      <c r="CW226" s="20">
        <v>0</v>
      </c>
      <c r="CX226" s="20">
        <v>49772</v>
      </c>
      <c r="CY226" s="20">
        <v>53371.9</v>
      </c>
      <c r="CZ226" s="20">
        <v>0</v>
      </c>
      <c r="DA226" s="20">
        <v>0</v>
      </c>
      <c r="DB226" s="20">
        <v>0</v>
      </c>
      <c r="DC226" s="20">
        <v>53371.9</v>
      </c>
      <c r="DD226" s="20">
        <v>50875.199999999997</v>
      </c>
      <c r="DE226" s="20">
        <v>0</v>
      </c>
      <c r="DF226" s="20">
        <v>0</v>
      </c>
      <c r="DG226" s="20">
        <v>0</v>
      </c>
      <c r="DH226" s="20">
        <v>50875.199999999997</v>
      </c>
      <c r="DI226" s="20">
        <v>49573.1</v>
      </c>
      <c r="DJ226" s="20">
        <v>0</v>
      </c>
      <c r="DK226" s="20">
        <v>0</v>
      </c>
      <c r="DL226" s="20">
        <v>0</v>
      </c>
      <c r="DM226" s="20">
        <v>49573.1</v>
      </c>
      <c r="DN226" s="20">
        <v>53326.9</v>
      </c>
      <c r="DO226" s="20">
        <v>0</v>
      </c>
      <c r="DP226" s="20">
        <v>0</v>
      </c>
      <c r="DQ226" s="20">
        <v>0</v>
      </c>
      <c r="DR226" s="20">
        <v>53326.9</v>
      </c>
      <c r="DS226" s="20">
        <v>50875.199999999997</v>
      </c>
      <c r="DT226" s="20">
        <v>0</v>
      </c>
      <c r="DU226" s="20">
        <v>0</v>
      </c>
      <c r="DV226" s="20">
        <v>0</v>
      </c>
      <c r="DW226" s="20">
        <v>50875.199999999997</v>
      </c>
      <c r="DX226" s="17"/>
      <c r="DY226" s="2"/>
      <c r="DZ226" s="2"/>
    </row>
    <row r="227" spans="1:130" ht="33.950000000000003" customHeight="1">
      <c r="A227" s="40" t="s">
        <v>681</v>
      </c>
      <c r="B227" s="38" t="s">
        <v>682</v>
      </c>
      <c r="C227" s="22" t="s">
        <v>302</v>
      </c>
      <c r="D227" s="22" t="s">
        <v>303</v>
      </c>
      <c r="E227" s="22" t="s">
        <v>304</v>
      </c>
      <c r="F227" s="22"/>
      <c r="G227" s="22"/>
      <c r="H227" s="22"/>
      <c r="I227" s="22"/>
      <c r="J227" s="22"/>
      <c r="K227" s="22"/>
      <c r="L227" s="22"/>
      <c r="M227" s="22"/>
      <c r="N227" s="22"/>
      <c r="O227" s="22"/>
      <c r="P227" s="22"/>
      <c r="Q227" s="22"/>
      <c r="R227" s="22"/>
      <c r="S227" s="22"/>
      <c r="T227" s="22"/>
      <c r="U227" s="22"/>
      <c r="V227" s="22"/>
      <c r="W227" s="22"/>
      <c r="X227" s="22"/>
      <c r="Y227" s="22"/>
      <c r="Z227" s="22"/>
      <c r="AA227" s="22" t="s">
        <v>305</v>
      </c>
      <c r="AB227" s="22" t="s">
        <v>341</v>
      </c>
      <c r="AC227" s="23" t="s">
        <v>306</v>
      </c>
      <c r="AD227" s="22"/>
      <c r="AE227" s="22"/>
      <c r="AF227" s="23"/>
      <c r="AG227" s="24"/>
      <c r="AH227" s="24"/>
      <c r="AI227" s="25"/>
      <c r="AJ227" s="38" t="s">
        <v>71</v>
      </c>
      <c r="AK227" s="45" t="s">
        <v>683</v>
      </c>
      <c r="AL227" s="27">
        <v>8836.6</v>
      </c>
      <c r="AM227" s="27">
        <v>8661</v>
      </c>
      <c r="AN227" s="27">
        <v>0</v>
      </c>
      <c r="AO227" s="27">
        <v>0</v>
      </c>
      <c r="AP227" s="27">
        <v>0</v>
      </c>
      <c r="AQ227" s="27">
        <v>0</v>
      </c>
      <c r="AR227" s="27">
        <v>0</v>
      </c>
      <c r="AS227" s="27">
        <v>0</v>
      </c>
      <c r="AT227" s="27">
        <v>8836.6</v>
      </c>
      <c r="AU227" s="27">
        <v>8661</v>
      </c>
      <c r="AV227" s="27">
        <v>8987.9</v>
      </c>
      <c r="AW227" s="27">
        <v>0</v>
      </c>
      <c r="AX227" s="27">
        <v>0</v>
      </c>
      <c r="AY227" s="27">
        <v>0</v>
      </c>
      <c r="AZ227" s="27">
        <v>8987.9</v>
      </c>
      <c r="BA227" s="27">
        <v>9115.6</v>
      </c>
      <c r="BB227" s="27">
        <v>0</v>
      </c>
      <c r="BC227" s="27">
        <v>0</v>
      </c>
      <c r="BD227" s="27">
        <v>0</v>
      </c>
      <c r="BE227" s="27">
        <v>9115.6</v>
      </c>
      <c r="BF227" s="27">
        <v>9274.7999999999993</v>
      </c>
      <c r="BG227" s="27">
        <v>0</v>
      </c>
      <c r="BH227" s="27">
        <v>0</v>
      </c>
      <c r="BI227" s="27">
        <v>0</v>
      </c>
      <c r="BJ227" s="27">
        <v>9274.7999999999993</v>
      </c>
      <c r="BK227" s="27">
        <v>9274.7999999999993</v>
      </c>
      <c r="BL227" s="27">
        <v>0</v>
      </c>
      <c r="BM227" s="27">
        <v>0</v>
      </c>
      <c r="BN227" s="27">
        <v>0</v>
      </c>
      <c r="BO227" s="27">
        <v>9274.7999999999993</v>
      </c>
      <c r="BP227" s="27">
        <v>8670.2999999999993</v>
      </c>
      <c r="BQ227" s="27">
        <v>8495.4</v>
      </c>
      <c r="BR227" s="27">
        <v>0</v>
      </c>
      <c r="BS227" s="27">
        <v>0</v>
      </c>
      <c r="BT227" s="27">
        <v>0</v>
      </c>
      <c r="BU227" s="27">
        <v>0</v>
      </c>
      <c r="BV227" s="27">
        <v>0</v>
      </c>
      <c r="BW227" s="27">
        <v>0</v>
      </c>
      <c r="BX227" s="27">
        <v>8670.2999999999993</v>
      </c>
      <c r="BY227" s="27">
        <v>8495.4</v>
      </c>
      <c r="BZ227" s="27">
        <v>8987.9</v>
      </c>
      <c r="CA227" s="27">
        <v>0</v>
      </c>
      <c r="CB227" s="27">
        <v>0</v>
      </c>
      <c r="CC227" s="27">
        <v>0</v>
      </c>
      <c r="CD227" s="27">
        <v>8987.9</v>
      </c>
      <c r="CE227" s="27">
        <v>9115.6</v>
      </c>
      <c r="CF227" s="27">
        <v>0</v>
      </c>
      <c r="CG227" s="27">
        <v>0</v>
      </c>
      <c r="CH227" s="27">
        <v>0</v>
      </c>
      <c r="CI227" s="27">
        <v>9115.6</v>
      </c>
      <c r="CJ227" s="27">
        <v>9274.7999999999993</v>
      </c>
      <c r="CK227" s="27">
        <v>0</v>
      </c>
      <c r="CL227" s="27">
        <v>0</v>
      </c>
      <c r="CM227" s="27">
        <v>0</v>
      </c>
      <c r="CN227" s="27">
        <v>9274.7999999999993</v>
      </c>
      <c r="CO227" s="27">
        <v>9274.7999999999993</v>
      </c>
      <c r="CP227" s="27">
        <v>0</v>
      </c>
      <c r="CQ227" s="27">
        <v>0</v>
      </c>
      <c r="CR227" s="27">
        <v>0</v>
      </c>
      <c r="CS227" s="27">
        <v>9274.7999999999993</v>
      </c>
      <c r="CT227" s="27">
        <v>8661</v>
      </c>
      <c r="CU227" s="27">
        <v>0</v>
      </c>
      <c r="CV227" s="27">
        <v>0</v>
      </c>
      <c r="CW227" s="27">
        <v>0</v>
      </c>
      <c r="CX227" s="27">
        <v>8661</v>
      </c>
      <c r="CY227" s="27">
        <v>8987.9</v>
      </c>
      <c r="CZ227" s="27">
        <v>0</v>
      </c>
      <c r="DA227" s="27">
        <v>0</v>
      </c>
      <c r="DB227" s="27">
        <v>0</v>
      </c>
      <c r="DC227" s="27">
        <v>8987.9</v>
      </c>
      <c r="DD227" s="27">
        <v>9115.6</v>
      </c>
      <c r="DE227" s="27">
        <v>0</v>
      </c>
      <c r="DF227" s="27">
        <v>0</v>
      </c>
      <c r="DG227" s="27">
        <v>0</v>
      </c>
      <c r="DH227" s="27">
        <v>9115.6</v>
      </c>
      <c r="DI227" s="27">
        <v>8495.4</v>
      </c>
      <c r="DJ227" s="27">
        <v>0</v>
      </c>
      <c r="DK227" s="27">
        <v>0</v>
      </c>
      <c r="DL227" s="27">
        <v>0</v>
      </c>
      <c r="DM227" s="27">
        <v>8495.4</v>
      </c>
      <c r="DN227" s="27">
        <v>8987.9</v>
      </c>
      <c r="DO227" s="27">
        <v>0</v>
      </c>
      <c r="DP227" s="27">
        <v>0</v>
      </c>
      <c r="DQ227" s="27">
        <v>0</v>
      </c>
      <c r="DR227" s="27">
        <v>8987.9</v>
      </c>
      <c r="DS227" s="27">
        <v>9115.6</v>
      </c>
      <c r="DT227" s="27">
        <v>0</v>
      </c>
      <c r="DU227" s="27">
        <v>0</v>
      </c>
      <c r="DV227" s="27">
        <v>0</v>
      </c>
      <c r="DW227" s="27">
        <v>9115.6</v>
      </c>
      <c r="DX227" s="47" t="s">
        <v>73</v>
      </c>
      <c r="DY227" s="29" t="s">
        <v>71</v>
      </c>
      <c r="DZ227" s="2"/>
    </row>
    <row r="228" spans="1:130" ht="78.75">
      <c r="A228" s="42"/>
      <c r="B228" s="39"/>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t="s">
        <v>564</v>
      </c>
      <c r="AB228" s="22" t="s">
        <v>67</v>
      </c>
      <c r="AC228" s="23" t="s">
        <v>565</v>
      </c>
      <c r="AD228" s="22"/>
      <c r="AE228" s="22"/>
      <c r="AF228" s="23"/>
      <c r="AG228" s="24"/>
      <c r="AH228" s="24"/>
      <c r="AI228" s="25"/>
      <c r="AJ228" s="39"/>
      <c r="AK228" s="46"/>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48"/>
      <c r="DY228" s="29" t="s">
        <v>77</v>
      </c>
      <c r="DZ228" s="2"/>
    </row>
    <row r="229" spans="1:130" ht="33.950000000000003" customHeight="1">
      <c r="A229" s="40" t="s">
        <v>684</v>
      </c>
      <c r="B229" s="38" t="s">
        <v>685</v>
      </c>
      <c r="C229" s="22" t="s">
        <v>302</v>
      </c>
      <c r="D229" s="22" t="s">
        <v>686</v>
      </c>
      <c r="E229" s="22" t="s">
        <v>304</v>
      </c>
      <c r="F229" s="22"/>
      <c r="G229" s="22"/>
      <c r="H229" s="22"/>
      <c r="I229" s="22"/>
      <c r="J229" s="22"/>
      <c r="K229" s="22"/>
      <c r="L229" s="22"/>
      <c r="M229" s="22"/>
      <c r="N229" s="22"/>
      <c r="O229" s="22"/>
      <c r="P229" s="22"/>
      <c r="Q229" s="22"/>
      <c r="R229" s="22"/>
      <c r="S229" s="22"/>
      <c r="T229" s="22"/>
      <c r="U229" s="22"/>
      <c r="V229" s="22"/>
      <c r="W229" s="22"/>
      <c r="X229" s="22"/>
      <c r="Y229" s="22"/>
      <c r="Z229" s="22"/>
      <c r="AA229" s="22" t="s">
        <v>305</v>
      </c>
      <c r="AB229" s="22" t="s">
        <v>341</v>
      </c>
      <c r="AC229" s="23" t="s">
        <v>306</v>
      </c>
      <c r="AD229" s="22" t="s">
        <v>307</v>
      </c>
      <c r="AE229" s="22" t="s">
        <v>67</v>
      </c>
      <c r="AF229" s="23" t="s">
        <v>308</v>
      </c>
      <c r="AG229" s="24"/>
      <c r="AH229" s="24"/>
      <c r="AI229" s="25"/>
      <c r="AJ229" s="38" t="s">
        <v>71</v>
      </c>
      <c r="AK229" s="45" t="s">
        <v>683</v>
      </c>
      <c r="AL229" s="27">
        <v>12439.4</v>
      </c>
      <c r="AM229" s="27">
        <v>12439.3</v>
      </c>
      <c r="AN229" s="27">
        <v>0</v>
      </c>
      <c r="AO229" s="27">
        <v>0</v>
      </c>
      <c r="AP229" s="27">
        <v>0</v>
      </c>
      <c r="AQ229" s="27">
        <v>0</v>
      </c>
      <c r="AR229" s="27">
        <v>0</v>
      </c>
      <c r="AS229" s="27">
        <v>0</v>
      </c>
      <c r="AT229" s="27">
        <v>12439.4</v>
      </c>
      <c r="AU229" s="27">
        <v>12439.3</v>
      </c>
      <c r="AV229" s="27">
        <v>13136.3</v>
      </c>
      <c r="AW229" s="27">
        <v>0</v>
      </c>
      <c r="AX229" s="27">
        <v>0</v>
      </c>
      <c r="AY229" s="27">
        <v>0</v>
      </c>
      <c r="AZ229" s="27">
        <v>13136.3</v>
      </c>
      <c r="BA229" s="27">
        <v>13644</v>
      </c>
      <c r="BB229" s="27">
        <v>0</v>
      </c>
      <c r="BC229" s="27">
        <v>0</v>
      </c>
      <c r="BD229" s="27">
        <v>0</v>
      </c>
      <c r="BE229" s="27">
        <v>13644</v>
      </c>
      <c r="BF229" s="27">
        <v>14190.2</v>
      </c>
      <c r="BG229" s="27">
        <v>0</v>
      </c>
      <c r="BH229" s="27">
        <v>0</v>
      </c>
      <c r="BI229" s="27">
        <v>0</v>
      </c>
      <c r="BJ229" s="27">
        <v>14190.2</v>
      </c>
      <c r="BK229" s="27">
        <v>14190.2</v>
      </c>
      <c r="BL229" s="27">
        <v>0</v>
      </c>
      <c r="BM229" s="27">
        <v>0</v>
      </c>
      <c r="BN229" s="27">
        <v>0</v>
      </c>
      <c r="BO229" s="27">
        <v>14190.2</v>
      </c>
      <c r="BP229" s="27">
        <v>12439.4</v>
      </c>
      <c r="BQ229" s="27">
        <v>12439.3</v>
      </c>
      <c r="BR229" s="27">
        <v>0</v>
      </c>
      <c r="BS229" s="27">
        <v>0</v>
      </c>
      <c r="BT229" s="27">
        <v>0</v>
      </c>
      <c r="BU229" s="27">
        <v>0</v>
      </c>
      <c r="BV229" s="27">
        <v>0</v>
      </c>
      <c r="BW229" s="27">
        <v>0</v>
      </c>
      <c r="BX229" s="27">
        <v>12439.4</v>
      </c>
      <c r="BY229" s="27">
        <v>12439.3</v>
      </c>
      <c r="BZ229" s="27">
        <v>13136.3</v>
      </c>
      <c r="CA229" s="27">
        <v>0</v>
      </c>
      <c r="CB229" s="27">
        <v>0</v>
      </c>
      <c r="CC229" s="27">
        <v>0</v>
      </c>
      <c r="CD229" s="27">
        <v>13136.3</v>
      </c>
      <c r="CE229" s="27">
        <v>13644</v>
      </c>
      <c r="CF229" s="27">
        <v>0</v>
      </c>
      <c r="CG229" s="27">
        <v>0</v>
      </c>
      <c r="CH229" s="27">
        <v>0</v>
      </c>
      <c r="CI229" s="27">
        <v>13644</v>
      </c>
      <c r="CJ229" s="27">
        <v>14190.2</v>
      </c>
      <c r="CK229" s="27">
        <v>0</v>
      </c>
      <c r="CL229" s="27">
        <v>0</v>
      </c>
      <c r="CM229" s="27">
        <v>0</v>
      </c>
      <c r="CN229" s="27">
        <v>14190.2</v>
      </c>
      <c r="CO229" s="27">
        <v>14190.2</v>
      </c>
      <c r="CP229" s="27">
        <v>0</v>
      </c>
      <c r="CQ229" s="27">
        <v>0</v>
      </c>
      <c r="CR229" s="27">
        <v>0</v>
      </c>
      <c r="CS229" s="27">
        <v>14190.2</v>
      </c>
      <c r="CT229" s="27">
        <v>12439.3</v>
      </c>
      <c r="CU229" s="27">
        <v>0</v>
      </c>
      <c r="CV229" s="27">
        <v>0</v>
      </c>
      <c r="CW229" s="27">
        <v>0</v>
      </c>
      <c r="CX229" s="27">
        <v>12439.3</v>
      </c>
      <c r="CY229" s="27">
        <v>13136.3</v>
      </c>
      <c r="CZ229" s="27">
        <v>0</v>
      </c>
      <c r="DA229" s="27">
        <v>0</v>
      </c>
      <c r="DB229" s="27">
        <v>0</v>
      </c>
      <c r="DC229" s="27">
        <v>13136.3</v>
      </c>
      <c r="DD229" s="27">
        <v>13644</v>
      </c>
      <c r="DE229" s="27">
        <v>0</v>
      </c>
      <c r="DF229" s="27">
        <v>0</v>
      </c>
      <c r="DG229" s="27">
        <v>0</v>
      </c>
      <c r="DH229" s="27">
        <v>13644</v>
      </c>
      <c r="DI229" s="27">
        <v>12439.3</v>
      </c>
      <c r="DJ229" s="27">
        <v>0</v>
      </c>
      <c r="DK229" s="27">
        <v>0</v>
      </c>
      <c r="DL229" s="27">
        <v>0</v>
      </c>
      <c r="DM229" s="27">
        <v>12439.3</v>
      </c>
      <c r="DN229" s="27">
        <v>13136.3</v>
      </c>
      <c r="DO229" s="27">
        <v>0</v>
      </c>
      <c r="DP229" s="27">
        <v>0</v>
      </c>
      <c r="DQ229" s="27">
        <v>0</v>
      </c>
      <c r="DR229" s="27">
        <v>13136.3</v>
      </c>
      <c r="DS229" s="27">
        <v>13644</v>
      </c>
      <c r="DT229" s="27">
        <v>0</v>
      </c>
      <c r="DU229" s="27">
        <v>0</v>
      </c>
      <c r="DV229" s="27">
        <v>0</v>
      </c>
      <c r="DW229" s="27">
        <v>13644</v>
      </c>
      <c r="DX229" s="47" t="s">
        <v>73</v>
      </c>
      <c r="DY229" s="29" t="s">
        <v>71</v>
      </c>
      <c r="DZ229" s="2"/>
    </row>
    <row r="230" spans="1:130" ht="78.75">
      <c r="A230" s="42"/>
      <c r="B230" s="39"/>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t="s">
        <v>564</v>
      </c>
      <c r="AB230" s="22" t="s">
        <v>67</v>
      </c>
      <c r="AC230" s="23" t="s">
        <v>565</v>
      </c>
      <c r="AD230" s="22"/>
      <c r="AE230" s="22"/>
      <c r="AF230" s="23"/>
      <c r="AG230" s="24"/>
      <c r="AH230" s="24"/>
      <c r="AI230" s="25"/>
      <c r="AJ230" s="39"/>
      <c r="AK230" s="46"/>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48"/>
      <c r="DY230" s="29" t="s">
        <v>77</v>
      </c>
      <c r="DZ230" s="2"/>
    </row>
    <row r="231" spans="1:130" ht="56.25">
      <c r="A231" s="30" t="s">
        <v>687</v>
      </c>
      <c r="B231" s="21" t="s">
        <v>688</v>
      </c>
      <c r="C231" s="22" t="s">
        <v>74</v>
      </c>
      <c r="D231" s="22" t="s">
        <v>67</v>
      </c>
      <c r="E231" s="22" t="s">
        <v>76</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t="s">
        <v>332</v>
      </c>
      <c r="AE231" s="22" t="s">
        <v>67</v>
      </c>
      <c r="AF231" s="23" t="s">
        <v>333</v>
      </c>
      <c r="AG231" s="24"/>
      <c r="AH231" s="24"/>
      <c r="AI231" s="25"/>
      <c r="AJ231" s="21" t="s">
        <v>276</v>
      </c>
      <c r="AK231" s="26" t="s">
        <v>334</v>
      </c>
      <c r="AL231" s="27">
        <v>16852.3</v>
      </c>
      <c r="AM231" s="27">
        <v>16851.7</v>
      </c>
      <c r="AN231" s="27">
        <v>0</v>
      </c>
      <c r="AO231" s="27">
        <v>0</v>
      </c>
      <c r="AP231" s="27">
        <v>0</v>
      </c>
      <c r="AQ231" s="27">
        <v>0</v>
      </c>
      <c r="AR231" s="27">
        <v>0</v>
      </c>
      <c r="AS231" s="27">
        <v>0</v>
      </c>
      <c r="AT231" s="27">
        <v>16852.3</v>
      </c>
      <c r="AU231" s="27">
        <v>16851.7</v>
      </c>
      <c r="AV231" s="27">
        <v>17525.2</v>
      </c>
      <c r="AW231" s="27">
        <v>0</v>
      </c>
      <c r="AX231" s="27">
        <v>0</v>
      </c>
      <c r="AY231" s="27">
        <v>0</v>
      </c>
      <c r="AZ231" s="27">
        <v>17525.2</v>
      </c>
      <c r="BA231" s="27">
        <v>15776.1</v>
      </c>
      <c r="BB231" s="27">
        <v>0</v>
      </c>
      <c r="BC231" s="27">
        <v>0</v>
      </c>
      <c r="BD231" s="27">
        <v>0</v>
      </c>
      <c r="BE231" s="27">
        <v>15776.1</v>
      </c>
      <c r="BF231" s="27">
        <v>15228.7</v>
      </c>
      <c r="BG231" s="27">
        <v>0</v>
      </c>
      <c r="BH231" s="27">
        <v>0</v>
      </c>
      <c r="BI231" s="27">
        <v>0</v>
      </c>
      <c r="BJ231" s="27">
        <v>15228.7</v>
      </c>
      <c r="BK231" s="27">
        <v>15228.7</v>
      </c>
      <c r="BL231" s="27">
        <v>0</v>
      </c>
      <c r="BM231" s="27">
        <v>0</v>
      </c>
      <c r="BN231" s="27">
        <v>0</v>
      </c>
      <c r="BO231" s="27">
        <v>15228.7</v>
      </c>
      <c r="BP231" s="27">
        <v>16852.3</v>
      </c>
      <c r="BQ231" s="27">
        <v>16851.7</v>
      </c>
      <c r="BR231" s="27">
        <v>0</v>
      </c>
      <c r="BS231" s="27">
        <v>0</v>
      </c>
      <c r="BT231" s="27">
        <v>0</v>
      </c>
      <c r="BU231" s="27">
        <v>0</v>
      </c>
      <c r="BV231" s="27">
        <v>0</v>
      </c>
      <c r="BW231" s="27">
        <v>0</v>
      </c>
      <c r="BX231" s="27">
        <v>16852.3</v>
      </c>
      <c r="BY231" s="27">
        <v>16851.7</v>
      </c>
      <c r="BZ231" s="27">
        <v>17525.2</v>
      </c>
      <c r="CA231" s="27">
        <v>0</v>
      </c>
      <c r="CB231" s="27">
        <v>0</v>
      </c>
      <c r="CC231" s="27">
        <v>0</v>
      </c>
      <c r="CD231" s="27">
        <v>17525.2</v>
      </c>
      <c r="CE231" s="27">
        <v>15776.1</v>
      </c>
      <c r="CF231" s="27">
        <v>0</v>
      </c>
      <c r="CG231" s="27">
        <v>0</v>
      </c>
      <c r="CH231" s="27">
        <v>0</v>
      </c>
      <c r="CI231" s="27">
        <v>15776.1</v>
      </c>
      <c r="CJ231" s="27">
        <v>15228.7</v>
      </c>
      <c r="CK231" s="27">
        <v>0</v>
      </c>
      <c r="CL231" s="27">
        <v>0</v>
      </c>
      <c r="CM231" s="27">
        <v>0</v>
      </c>
      <c r="CN231" s="27">
        <v>15228.7</v>
      </c>
      <c r="CO231" s="27">
        <v>15228.7</v>
      </c>
      <c r="CP231" s="27">
        <v>0</v>
      </c>
      <c r="CQ231" s="27">
        <v>0</v>
      </c>
      <c r="CR231" s="27">
        <v>0</v>
      </c>
      <c r="CS231" s="27">
        <v>15228.7</v>
      </c>
      <c r="CT231" s="27">
        <v>16851.7</v>
      </c>
      <c r="CU231" s="27">
        <v>0</v>
      </c>
      <c r="CV231" s="27">
        <v>0</v>
      </c>
      <c r="CW231" s="27">
        <v>0</v>
      </c>
      <c r="CX231" s="27">
        <v>16851.7</v>
      </c>
      <c r="CY231" s="27">
        <v>17525.2</v>
      </c>
      <c r="CZ231" s="27">
        <v>0</v>
      </c>
      <c r="DA231" s="27">
        <v>0</v>
      </c>
      <c r="DB231" s="27">
        <v>0</v>
      </c>
      <c r="DC231" s="27">
        <v>17525.2</v>
      </c>
      <c r="DD231" s="27">
        <v>15776.1</v>
      </c>
      <c r="DE231" s="27">
        <v>0</v>
      </c>
      <c r="DF231" s="27">
        <v>0</v>
      </c>
      <c r="DG231" s="27">
        <v>0</v>
      </c>
      <c r="DH231" s="27">
        <v>15776.1</v>
      </c>
      <c r="DI231" s="27">
        <v>16851.7</v>
      </c>
      <c r="DJ231" s="27">
        <v>0</v>
      </c>
      <c r="DK231" s="27">
        <v>0</v>
      </c>
      <c r="DL231" s="27">
        <v>0</v>
      </c>
      <c r="DM231" s="27">
        <v>16851.7</v>
      </c>
      <c r="DN231" s="27">
        <v>17525.2</v>
      </c>
      <c r="DO231" s="27">
        <v>0</v>
      </c>
      <c r="DP231" s="27">
        <v>0</v>
      </c>
      <c r="DQ231" s="27">
        <v>0</v>
      </c>
      <c r="DR231" s="27">
        <v>17525.2</v>
      </c>
      <c r="DS231" s="27">
        <v>15776.1</v>
      </c>
      <c r="DT231" s="27">
        <v>0</v>
      </c>
      <c r="DU231" s="27">
        <v>0</v>
      </c>
      <c r="DV231" s="27">
        <v>0</v>
      </c>
      <c r="DW231" s="27">
        <v>15776.1</v>
      </c>
      <c r="DX231" s="28" t="s">
        <v>73</v>
      </c>
      <c r="DY231" s="29" t="s">
        <v>71</v>
      </c>
      <c r="DZ231" s="2"/>
    </row>
    <row r="232" spans="1:130" ht="45">
      <c r="A232" s="30" t="s">
        <v>689</v>
      </c>
      <c r="B232" s="21" t="s">
        <v>690</v>
      </c>
      <c r="C232" s="22" t="s">
        <v>74</v>
      </c>
      <c r="D232" s="22" t="s">
        <v>558</v>
      </c>
      <c r="E232" s="22" t="s">
        <v>76</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t="s">
        <v>332</v>
      </c>
      <c r="AE232" s="22" t="s">
        <v>67</v>
      </c>
      <c r="AF232" s="23" t="s">
        <v>333</v>
      </c>
      <c r="AG232" s="24"/>
      <c r="AH232" s="24"/>
      <c r="AI232" s="25"/>
      <c r="AJ232" s="21" t="s">
        <v>337</v>
      </c>
      <c r="AK232" s="26" t="s">
        <v>334</v>
      </c>
      <c r="AL232" s="27">
        <v>2.8</v>
      </c>
      <c r="AM232" s="27">
        <v>2.7</v>
      </c>
      <c r="AN232" s="27">
        <v>0</v>
      </c>
      <c r="AO232" s="27">
        <v>0</v>
      </c>
      <c r="AP232" s="27">
        <v>0</v>
      </c>
      <c r="AQ232" s="27">
        <v>0</v>
      </c>
      <c r="AR232" s="27">
        <v>0</v>
      </c>
      <c r="AS232" s="27">
        <v>0</v>
      </c>
      <c r="AT232" s="27">
        <v>2.8</v>
      </c>
      <c r="AU232" s="27">
        <v>2.7</v>
      </c>
      <c r="AV232" s="27">
        <v>0.1</v>
      </c>
      <c r="AW232" s="27">
        <v>0</v>
      </c>
      <c r="AX232" s="27">
        <v>0</v>
      </c>
      <c r="AY232" s="27">
        <v>0</v>
      </c>
      <c r="AZ232" s="27">
        <v>0.1</v>
      </c>
      <c r="BA232" s="27">
        <v>0</v>
      </c>
      <c r="BB232" s="27">
        <v>0</v>
      </c>
      <c r="BC232" s="27">
        <v>0</v>
      </c>
      <c r="BD232" s="27">
        <v>0</v>
      </c>
      <c r="BE232" s="27">
        <v>0</v>
      </c>
      <c r="BF232" s="27">
        <v>0</v>
      </c>
      <c r="BG232" s="27">
        <v>0</v>
      </c>
      <c r="BH232" s="27">
        <v>0</v>
      </c>
      <c r="BI232" s="27">
        <v>0</v>
      </c>
      <c r="BJ232" s="27">
        <v>0</v>
      </c>
      <c r="BK232" s="27">
        <v>0</v>
      </c>
      <c r="BL232" s="27">
        <v>0</v>
      </c>
      <c r="BM232" s="27">
        <v>0</v>
      </c>
      <c r="BN232" s="27">
        <v>0</v>
      </c>
      <c r="BO232" s="27">
        <v>0</v>
      </c>
      <c r="BP232" s="27">
        <v>2.8</v>
      </c>
      <c r="BQ232" s="27">
        <v>2.7</v>
      </c>
      <c r="BR232" s="27">
        <v>0</v>
      </c>
      <c r="BS232" s="27">
        <v>0</v>
      </c>
      <c r="BT232" s="27">
        <v>0</v>
      </c>
      <c r="BU232" s="27">
        <v>0</v>
      </c>
      <c r="BV232" s="27">
        <v>0</v>
      </c>
      <c r="BW232" s="27">
        <v>0</v>
      </c>
      <c r="BX232" s="27">
        <v>2.8</v>
      </c>
      <c r="BY232" s="27">
        <v>2.7</v>
      </c>
      <c r="BZ232" s="27">
        <v>0.1</v>
      </c>
      <c r="CA232" s="27">
        <v>0</v>
      </c>
      <c r="CB232" s="27">
        <v>0</v>
      </c>
      <c r="CC232" s="27">
        <v>0</v>
      </c>
      <c r="CD232" s="27">
        <v>0.1</v>
      </c>
      <c r="CE232" s="27">
        <v>0</v>
      </c>
      <c r="CF232" s="27">
        <v>0</v>
      </c>
      <c r="CG232" s="27">
        <v>0</v>
      </c>
      <c r="CH232" s="27">
        <v>0</v>
      </c>
      <c r="CI232" s="27">
        <v>0</v>
      </c>
      <c r="CJ232" s="27">
        <v>0</v>
      </c>
      <c r="CK232" s="27">
        <v>0</v>
      </c>
      <c r="CL232" s="27">
        <v>0</v>
      </c>
      <c r="CM232" s="27">
        <v>0</v>
      </c>
      <c r="CN232" s="27">
        <v>0</v>
      </c>
      <c r="CO232" s="27">
        <v>0</v>
      </c>
      <c r="CP232" s="27">
        <v>0</v>
      </c>
      <c r="CQ232" s="27">
        <v>0</v>
      </c>
      <c r="CR232" s="27">
        <v>0</v>
      </c>
      <c r="CS232" s="27">
        <v>0</v>
      </c>
      <c r="CT232" s="27">
        <v>2.7</v>
      </c>
      <c r="CU232" s="27">
        <v>0</v>
      </c>
      <c r="CV232" s="27">
        <v>0</v>
      </c>
      <c r="CW232" s="27">
        <v>0</v>
      </c>
      <c r="CX232" s="27">
        <v>2.7</v>
      </c>
      <c r="CY232" s="27">
        <v>0.1</v>
      </c>
      <c r="CZ232" s="27">
        <v>0</v>
      </c>
      <c r="DA232" s="27">
        <v>0</v>
      </c>
      <c r="DB232" s="27">
        <v>0</v>
      </c>
      <c r="DC232" s="27">
        <v>0.1</v>
      </c>
      <c r="DD232" s="27">
        <v>0</v>
      </c>
      <c r="DE232" s="27">
        <v>0</v>
      </c>
      <c r="DF232" s="27">
        <v>0</v>
      </c>
      <c r="DG232" s="27">
        <v>0</v>
      </c>
      <c r="DH232" s="27">
        <v>0</v>
      </c>
      <c r="DI232" s="27">
        <v>2.7</v>
      </c>
      <c r="DJ232" s="27">
        <v>0</v>
      </c>
      <c r="DK232" s="27">
        <v>0</v>
      </c>
      <c r="DL232" s="27">
        <v>0</v>
      </c>
      <c r="DM232" s="27">
        <v>2.7</v>
      </c>
      <c r="DN232" s="27">
        <v>0.1</v>
      </c>
      <c r="DO232" s="27">
        <v>0</v>
      </c>
      <c r="DP232" s="27">
        <v>0</v>
      </c>
      <c r="DQ232" s="27">
        <v>0</v>
      </c>
      <c r="DR232" s="27">
        <v>0.1</v>
      </c>
      <c r="DS232" s="27">
        <v>0</v>
      </c>
      <c r="DT232" s="27">
        <v>0</v>
      </c>
      <c r="DU232" s="27">
        <v>0</v>
      </c>
      <c r="DV232" s="27">
        <v>0</v>
      </c>
      <c r="DW232" s="27">
        <v>0</v>
      </c>
      <c r="DX232" s="28" t="s">
        <v>73</v>
      </c>
      <c r="DY232" s="29" t="s">
        <v>71</v>
      </c>
      <c r="DZ232" s="2"/>
    </row>
    <row r="233" spans="1:130" ht="45">
      <c r="A233" s="30" t="s">
        <v>691</v>
      </c>
      <c r="B233" s="21" t="s">
        <v>692</v>
      </c>
      <c r="C233" s="22" t="s">
        <v>573</v>
      </c>
      <c r="D233" s="22" t="s">
        <v>124</v>
      </c>
      <c r="E233" s="22" t="s">
        <v>574</v>
      </c>
      <c r="F233" s="22"/>
      <c r="G233" s="22"/>
      <c r="H233" s="22"/>
      <c r="I233" s="22"/>
      <c r="J233" s="22"/>
      <c r="K233" s="22"/>
      <c r="L233" s="22"/>
      <c r="M233" s="22"/>
      <c r="N233" s="22"/>
      <c r="O233" s="22"/>
      <c r="P233" s="22"/>
      <c r="Q233" s="22"/>
      <c r="R233" s="22"/>
      <c r="S233" s="22"/>
      <c r="T233" s="22"/>
      <c r="U233" s="22"/>
      <c r="V233" s="22"/>
      <c r="W233" s="22"/>
      <c r="X233" s="22"/>
      <c r="Y233" s="22"/>
      <c r="Z233" s="22"/>
      <c r="AA233" s="22" t="s">
        <v>443</v>
      </c>
      <c r="AB233" s="22" t="s">
        <v>67</v>
      </c>
      <c r="AC233" s="23" t="s">
        <v>445</v>
      </c>
      <c r="AD233" s="22"/>
      <c r="AE233" s="22"/>
      <c r="AF233" s="23"/>
      <c r="AG233" s="24"/>
      <c r="AH233" s="24"/>
      <c r="AI233" s="25"/>
      <c r="AJ233" s="21" t="s">
        <v>113</v>
      </c>
      <c r="AK233" s="26" t="s">
        <v>693</v>
      </c>
      <c r="AL233" s="27">
        <v>7.1</v>
      </c>
      <c r="AM233" s="27">
        <v>7.1</v>
      </c>
      <c r="AN233" s="27">
        <v>0</v>
      </c>
      <c r="AO233" s="27">
        <v>0</v>
      </c>
      <c r="AP233" s="27">
        <v>0</v>
      </c>
      <c r="AQ233" s="27">
        <v>0</v>
      </c>
      <c r="AR233" s="27">
        <v>0</v>
      </c>
      <c r="AS233" s="27">
        <v>0</v>
      </c>
      <c r="AT233" s="27">
        <v>7.1</v>
      </c>
      <c r="AU233" s="27">
        <v>7.1</v>
      </c>
      <c r="AV233" s="27">
        <v>0</v>
      </c>
      <c r="AW233" s="27">
        <v>0</v>
      </c>
      <c r="AX233" s="27">
        <v>0</v>
      </c>
      <c r="AY233" s="27">
        <v>0</v>
      </c>
      <c r="AZ233" s="27">
        <v>0</v>
      </c>
      <c r="BA233" s="27">
        <v>0</v>
      </c>
      <c r="BB233" s="27">
        <v>0</v>
      </c>
      <c r="BC233" s="27">
        <v>0</v>
      </c>
      <c r="BD233" s="27">
        <v>0</v>
      </c>
      <c r="BE233" s="27">
        <v>0</v>
      </c>
      <c r="BF233" s="27">
        <v>0</v>
      </c>
      <c r="BG233" s="27">
        <v>0</v>
      </c>
      <c r="BH233" s="27">
        <v>0</v>
      </c>
      <c r="BI233" s="27">
        <v>0</v>
      </c>
      <c r="BJ233" s="27">
        <v>0</v>
      </c>
      <c r="BK233" s="27">
        <v>0</v>
      </c>
      <c r="BL233" s="27">
        <v>0</v>
      </c>
      <c r="BM233" s="27">
        <v>0</v>
      </c>
      <c r="BN233" s="27">
        <v>0</v>
      </c>
      <c r="BO233" s="27">
        <v>0</v>
      </c>
      <c r="BP233" s="27">
        <v>7.1</v>
      </c>
      <c r="BQ233" s="27">
        <v>7.1</v>
      </c>
      <c r="BR233" s="27">
        <v>0</v>
      </c>
      <c r="BS233" s="27">
        <v>0</v>
      </c>
      <c r="BT233" s="27">
        <v>0</v>
      </c>
      <c r="BU233" s="27">
        <v>0</v>
      </c>
      <c r="BV233" s="27">
        <v>0</v>
      </c>
      <c r="BW233" s="27">
        <v>0</v>
      </c>
      <c r="BX233" s="27">
        <v>7.1</v>
      </c>
      <c r="BY233" s="27">
        <v>7.1</v>
      </c>
      <c r="BZ233" s="27">
        <v>0</v>
      </c>
      <c r="CA233" s="27">
        <v>0</v>
      </c>
      <c r="CB233" s="27">
        <v>0</v>
      </c>
      <c r="CC233" s="27">
        <v>0</v>
      </c>
      <c r="CD233" s="27">
        <v>0</v>
      </c>
      <c r="CE233" s="27">
        <v>0</v>
      </c>
      <c r="CF233" s="27">
        <v>0</v>
      </c>
      <c r="CG233" s="27">
        <v>0</v>
      </c>
      <c r="CH233" s="27">
        <v>0</v>
      </c>
      <c r="CI233" s="27">
        <v>0</v>
      </c>
      <c r="CJ233" s="27">
        <v>0</v>
      </c>
      <c r="CK233" s="27">
        <v>0</v>
      </c>
      <c r="CL233" s="27">
        <v>0</v>
      </c>
      <c r="CM233" s="27">
        <v>0</v>
      </c>
      <c r="CN233" s="27">
        <v>0</v>
      </c>
      <c r="CO233" s="27">
        <v>0</v>
      </c>
      <c r="CP233" s="27">
        <v>0</v>
      </c>
      <c r="CQ233" s="27">
        <v>0</v>
      </c>
      <c r="CR233" s="27">
        <v>0</v>
      </c>
      <c r="CS233" s="27">
        <v>0</v>
      </c>
      <c r="CT233" s="27">
        <v>7.1</v>
      </c>
      <c r="CU233" s="27">
        <v>0</v>
      </c>
      <c r="CV233" s="27">
        <v>0</v>
      </c>
      <c r="CW233" s="27">
        <v>0</v>
      </c>
      <c r="CX233" s="27">
        <v>7.1</v>
      </c>
      <c r="CY233" s="27">
        <v>0</v>
      </c>
      <c r="CZ233" s="27">
        <v>0</v>
      </c>
      <c r="DA233" s="27">
        <v>0</v>
      </c>
      <c r="DB233" s="27">
        <v>0</v>
      </c>
      <c r="DC233" s="27">
        <v>0</v>
      </c>
      <c r="DD233" s="27">
        <v>0</v>
      </c>
      <c r="DE233" s="27">
        <v>0</v>
      </c>
      <c r="DF233" s="27">
        <v>0</v>
      </c>
      <c r="DG233" s="27">
        <v>0</v>
      </c>
      <c r="DH233" s="27">
        <v>0</v>
      </c>
      <c r="DI233" s="27">
        <v>7.1</v>
      </c>
      <c r="DJ233" s="27">
        <v>0</v>
      </c>
      <c r="DK233" s="27">
        <v>0</v>
      </c>
      <c r="DL233" s="27">
        <v>0</v>
      </c>
      <c r="DM233" s="27">
        <v>7.1</v>
      </c>
      <c r="DN233" s="27">
        <v>0</v>
      </c>
      <c r="DO233" s="27">
        <v>0</v>
      </c>
      <c r="DP233" s="27">
        <v>0</v>
      </c>
      <c r="DQ233" s="27">
        <v>0</v>
      </c>
      <c r="DR233" s="27">
        <v>0</v>
      </c>
      <c r="DS233" s="27">
        <v>0</v>
      </c>
      <c r="DT233" s="27">
        <v>0</v>
      </c>
      <c r="DU233" s="27">
        <v>0</v>
      </c>
      <c r="DV233" s="27">
        <v>0</v>
      </c>
      <c r="DW233" s="27">
        <v>0</v>
      </c>
      <c r="DX233" s="28" t="s">
        <v>73</v>
      </c>
      <c r="DY233" s="29" t="s">
        <v>71</v>
      </c>
      <c r="DZ233" s="2"/>
    </row>
    <row r="234" spans="1:130" ht="86.45" customHeight="1">
      <c r="A234" s="40" t="s">
        <v>694</v>
      </c>
      <c r="B234" s="38" t="s">
        <v>695</v>
      </c>
      <c r="C234" s="22" t="s">
        <v>696</v>
      </c>
      <c r="D234" s="22" t="s">
        <v>697</v>
      </c>
      <c r="E234" s="22" t="s">
        <v>698</v>
      </c>
      <c r="F234" s="22"/>
      <c r="G234" s="22"/>
      <c r="H234" s="22"/>
      <c r="I234" s="22"/>
      <c r="J234" s="22"/>
      <c r="K234" s="22"/>
      <c r="L234" s="22"/>
      <c r="M234" s="22"/>
      <c r="N234" s="22"/>
      <c r="O234" s="22"/>
      <c r="P234" s="22"/>
      <c r="Q234" s="22"/>
      <c r="R234" s="22"/>
      <c r="S234" s="22"/>
      <c r="T234" s="22"/>
      <c r="U234" s="22"/>
      <c r="V234" s="22"/>
      <c r="W234" s="22"/>
      <c r="X234" s="22"/>
      <c r="Y234" s="22"/>
      <c r="Z234" s="22"/>
      <c r="AA234" s="22" t="s">
        <v>699</v>
      </c>
      <c r="AB234" s="22" t="s">
        <v>67</v>
      </c>
      <c r="AC234" s="23" t="s">
        <v>700</v>
      </c>
      <c r="AD234" s="22"/>
      <c r="AE234" s="22"/>
      <c r="AF234" s="23"/>
      <c r="AG234" s="24"/>
      <c r="AH234" s="24"/>
      <c r="AI234" s="25"/>
      <c r="AJ234" s="38" t="s">
        <v>233</v>
      </c>
      <c r="AK234" s="45" t="s">
        <v>701</v>
      </c>
      <c r="AL234" s="27">
        <v>180.7</v>
      </c>
      <c r="AM234" s="27">
        <v>180.7</v>
      </c>
      <c r="AN234" s="27">
        <v>0</v>
      </c>
      <c r="AO234" s="27">
        <v>0</v>
      </c>
      <c r="AP234" s="27">
        <v>0</v>
      </c>
      <c r="AQ234" s="27">
        <v>0</v>
      </c>
      <c r="AR234" s="27">
        <v>0</v>
      </c>
      <c r="AS234" s="27">
        <v>0</v>
      </c>
      <c r="AT234" s="27">
        <v>180.7</v>
      </c>
      <c r="AU234" s="27">
        <v>180.7</v>
      </c>
      <c r="AV234" s="27">
        <v>1500</v>
      </c>
      <c r="AW234" s="27">
        <v>0</v>
      </c>
      <c r="AX234" s="27">
        <v>0</v>
      </c>
      <c r="AY234" s="27">
        <v>0</v>
      </c>
      <c r="AZ234" s="27">
        <v>1500</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180.7</v>
      </c>
      <c r="BQ234" s="27">
        <v>180.7</v>
      </c>
      <c r="BR234" s="27">
        <v>0</v>
      </c>
      <c r="BS234" s="27">
        <v>0</v>
      </c>
      <c r="BT234" s="27">
        <v>0</v>
      </c>
      <c r="BU234" s="27">
        <v>0</v>
      </c>
      <c r="BV234" s="27">
        <v>0</v>
      </c>
      <c r="BW234" s="27">
        <v>0</v>
      </c>
      <c r="BX234" s="27">
        <v>180.7</v>
      </c>
      <c r="BY234" s="27">
        <v>180.7</v>
      </c>
      <c r="BZ234" s="27">
        <v>1500</v>
      </c>
      <c r="CA234" s="27">
        <v>0</v>
      </c>
      <c r="CB234" s="27">
        <v>0</v>
      </c>
      <c r="CC234" s="27">
        <v>0</v>
      </c>
      <c r="CD234" s="27">
        <v>1500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180.7</v>
      </c>
      <c r="CU234" s="27">
        <v>0</v>
      </c>
      <c r="CV234" s="27">
        <v>0</v>
      </c>
      <c r="CW234" s="27">
        <v>0</v>
      </c>
      <c r="CX234" s="27">
        <v>180.7</v>
      </c>
      <c r="CY234" s="27">
        <v>1500</v>
      </c>
      <c r="CZ234" s="27">
        <v>0</v>
      </c>
      <c r="DA234" s="27">
        <v>0</v>
      </c>
      <c r="DB234" s="27">
        <v>0</v>
      </c>
      <c r="DC234" s="27">
        <v>1500</v>
      </c>
      <c r="DD234" s="27">
        <v>0</v>
      </c>
      <c r="DE234" s="27">
        <v>0</v>
      </c>
      <c r="DF234" s="27">
        <v>0</v>
      </c>
      <c r="DG234" s="27">
        <v>0</v>
      </c>
      <c r="DH234" s="27">
        <v>0</v>
      </c>
      <c r="DI234" s="27">
        <v>180.7</v>
      </c>
      <c r="DJ234" s="27">
        <v>0</v>
      </c>
      <c r="DK234" s="27">
        <v>0</v>
      </c>
      <c r="DL234" s="27">
        <v>0</v>
      </c>
      <c r="DM234" s="27">
        <v>180.7</v>
      </c>
      <c r="DN234" s="27">
        <v>1500</v>
      </c>
      <c r="DO234" s="27">
        <v>0</v>
      </c>
      <c r="DP234" s="27">
        <v>0</v>
      </c>
      <c r="DQ234" s="27">
        <v>0</v>
      </c>
      <c r="DR234" s="27">
        <v>1500</v>
      </c>
      <c r="DS234" s="27">
        <v>0</v>
      </c>
      <c r="DT234" s="27">
        <v>0</v>
      </c>
      <c r="DU234" s="27">
        <v>0</v>
      </c>
      <c r="DV234" s="27">
        <v>0</v>
      </c>
      <c r="DW234" s="27">
        <v>0</v>
      </c>
      <c r="DX234" s="47" t="s">
        <v>73</v>
      </c>
      <c r="DY234" s="29" t="s">
        <v>71</v>
      </c>
      <c r="DZ234" s="2"/>
    </row>
    <row r="235" spans="1:130" ht="33.75">
      <c r="A235" s="42"/>
      <c r="B235" s="39"/>
      <c r="C235" s="22" t="s">
        <v>74</v>
      </c>
      <c r="D235" s="22" t="s">
        <v>558</v>
      </c>
      <c r="E235" s="22" t="s">
        <v>76</v>
      </c>
      <c r="F235" s="22"/>
      <c r="G235" s="22"/>
      <c r="H235" s="22"/>
      <c r="I235" s="22"/>
      <c r="J235" s="22"/>
      <c r="K235" s="22"/>
      <c r="L235" s="22"/>
      <c r="M235" s="22"/>
      <c r="N235" s="22"/>
      <c r="O235" s="22"/>
      <c r="P235" s="22"/>
      <c r="Q235" s="22"/>
      <c r="R235" s="22"/>
      <c r="S235" s="22"/>
      <c r="T235" s="22"/>
      <c r="U235" s="22"/>
      <c r="V235" s="22"/>
      <c r="W235" s="22"/>
      <c r="X235" s="22"/>
      <c r="Y235" s="22"/>
      <c r="Z235" s="22"/>
      <c r="AA235" s="22" t="s">
        <v>702</v>
      </c>
      <c r="AB235" s="22" t="s">
        <v>703</v>
      </c>
      <c r="AC235" s="23" t="s">
        <v>704</v>
      </c>
      <c r="AD235" s="22"/>
      <c r="AE235" s="22"/>
      <c r="AF235" s="23"/>
      <c r="AG235" s="24"/>
      <c r="AH235" s="24"/>
      <c r="AI235" s="25"/>
      <c r="AJ235" s="39"/>
      <c r="AK235" s="46"/>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48"/>
      <c r="DY235" s="29" t="s">
        <v>77</v>
      </c>
      <c r="DZ235" s="2"/>
    </row>
    <row r="236" spans="1:130" ht="97.7" customHeight="1">
      <c r="A236" s="40" t="s">
        <v>705</v>
      </c>
      <c r="B236" s="38" t="s">
        <v>706</v>
      </c>
      <c r="C236" s="22" t="s">
        <v>349</v>
      </c>
      <c r="D236" s="22" t="s">
        <v>438</v>
      </c>
      <c r="E236" s="22" t="s">
        <v>350</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t="s">
        <v>707</v>
      </c>
      <c r="AE236" s="22" t="s">
        <v>67</v>
      </c>
      <c r="AF236" s="23" t="s">
        <v>708</v>
      </c>
      <c r="AG236" s="24"/>
      <c r="AH236" s="24"/>
      <c r="AI236" s="25"/>
      <c r="AJ236" s="38" t="s">
        <v>71</v>
      </c>
      <c r="AK236" s="45" t="s">
        <v>90</v>
      </c>
      <c r="AL236" s="27">
        <v>4785</v>
      </c>
      <c r="AM236" s="27">
        <v>4046.6</v>
      </c>
      <c r="AN236" s="27">
        <v>0</v>
      </c>
      <c r="AO236" s="27">
        <v>0</v>
      </c>
      <c r="AP236" s="27">
        <v>0</v>
      </c>
      <c r="AQ236" s="27">
        <v>0</v>
      </c>
      <c r="AR236" s="27">
        <v>0</v>
      </c>
      <c r="AS236" s="27">
        <v>0</v>
      </c>
      <c r="AT236" s="27">
        <v>4785</v>
      </c>
      <c r="AU236" s="27">
        <v>4046.6</v>
      </c>
      <c r="AV236" s="27">
        <v>4350</v>
      </c>
      <c r="AW236" s="27">
        <v>0</v>
      </c>
      <c r="AX236" s="27">
        <v>0</v>
      </c>
      <c r="AY236" s="27">
        <v>0</v>
      </c>
      <c r="AZ236" s="27">
        <v>4350</v>
      </c>
      <c r="BA236" s="27">
        <v>4350</v>
      </c>
      <c r="BB236" s="27">
        <v>0</v>
      </c>
      <c r="BC236" s="27">
        <v>0</v>
      </c>
      <c r="BD236" s="27">
        <v>0</v>
      </c>
      <c r="BE236" s="27">
        <v>4350</v>
      </c>
      <c r="BF236" s="27">
        <v>4350</v>
      </c>
      <c r="BG236" s="27">
        <v>0</v>
      </c>
      <c r="BH236" s="27">
        <v>0</v>
      </c>
      <c r="BI236" s="27">
        <v>0</v>
      </c>
      <c r="BJ236" s="27">
        <v>4350</v>
      </c>
      <c r="BK236" s="27">
        <v>4350</v>
      </c>
      <c r="BL236" s="27">
        <v>0</v>
      </c>
      <c r="BM236" s="27">
        <v>0</v>
      </c>
      <c r="BN236" s="27">
        <v>0</v>
      </c>
      <c r="BO236" s="27">
        <v>4350</v>
      </c>
      <c r="BP236" s="27">
        <v>4785</v>
      </c>
      <c r="BQ236" s="27">
        <v>4046.6</v>
      </c>
      <c r="BR236" s="27">
        <v>0</v>
      </c>
      <c r="BS236" s="27">
        <v>0</v>
      </c>
      <c r="BT236" s="27">
        <v>0</v>
      </c>
      <c r="BU236" s="27">
        <v>0</v>
      </c>
      <c r="BV236" s="27">
        <v>0</v>
      </c>
      <c r="BW236" s="27">
        <v>0</v>
      </c>
      <c r="BX236" s="27">
        <v>4785</v>
      </c>
      <c r="BY236" s="27">
        <v>4046.6</v>
      </c>
      <c r="BZ236" s="27">
        <v>4350</v>
      </c>
      <c r="CA236" s="27">
        <v>0</v>
      </c>
      <c r="CB236" s="27">
        <v>0</v>
      </c>
      <c r="CC236" s="27">
        <v>0</v>
      </c>
      <c r="CD236" s="27">
        <v>4350</v>
      </c>
      <c r="CE236" s="27">
        <v>4350</v>
      </c>
      <c r="CF236" s="27">
        <v>0</v>
      </c>
      <c r="CG236" s="27">
        <v>0</v>
      </c>
      <c r="CH236" s="27">
        <v>0</v>
      </c>
      <c r="CI236" s="27">
        <v>4350</v>
      </c>
      <c r="CJ236" s="27">
        <v>4350</v>
      </c>
      <c r="CK236" s="27">
        <v>0</v>
      </c>
      <c r="CL236" s="27">
        <v>0</v>
      </c>
      <c r="CM236" s="27">
        <v>0</v>
      </c>
      <c r="CN236" s="27">
        <v>4350</v>
      </c>
      <c r="CO236" s="27">
        <v>4350</v>
      </c>
      <c r="CP236" s="27">
        <v>0</v>
      </c>
      <c r="CQ236" s="27">
        <v>0</v>
      </c>
      <c r="CR236" s="27">
        <v>0</v>
      </c>
      <c r="CS236" s="27">
        <v>4350</v>
      </c>
      <c r="CT236" s="27">
        <v>4046.6</v>
      </c>
      <c r="CU236" s="27">
        <v>0</v>
      </c>
      <c r="CV236" s="27">
        <v>0</v>
      </c>
      <c r="CW236" s="27">
        <v>0</v>
      </c>
      <c r="CX236" s="27">
        <v>4046.6</v>
      </c>
      <c r="CY236" s="27">
        <v>4350</v>
      </c>
      <c r="CZ236" s="27">
        <v>0</v>
      </c>
      <c r="DA236" s="27">
        <v>0</v>
      </c>
      <c r="DB236" s="27">
        <v>0</v>
      </c>
      <c r="DC236" s="27">
        <v>4350</v>
      </c>
      <c r="DD236" s="27">
        <v>4350</v>
      </c>
      <c r="DE236" s="27">
        <v>0</v>
      </c>
      <c r="DF236" s="27">
        <v>0</v>
      </c>
      <c r="DG236" s="27">
        <v>0</v>
      </c>
      <c r="DH236" s="27">
        <v>4350</v>
      </c>
      <c r="DI236" s="27">
        <v>4046.6</v>
      </c>
      <c r="DJ236" s="27">
        <v>0</v>
      </c>
      <c r="DK236" s="27">
        <v>0</v>
      </c>
      <c r="DL236" s="27">
        <v>0</v>
      </c>
      <c r="DM236" s="27">
        <v>4046.6</v>
      </c>
      <c r="DN236" s="27">
        <v>4350</v>
      </c>
      <c r="DO236" s="27">
        <v>0</v>
      </c>
      <c r="DP236" s="27">
        <v>0</v>
      </c>
      <c r="DQ236" s="27">
        <v>0</v>
      </c>
      <c r="DR236" s="27">
        <v>4350</v>
      </c>
      <c r="DS236" s="27">
        <v>4350</v>
      </c>
      <c r="DT236" s="27">
        <v>0</v>
      </c>
      <c r="DU236" s="27">
        <v>0</v>
      </c>
      <c r="DV236" s="27">
        <v>0</v>
      </c>
      <c r="DW236" s="27">
        <v>4350</v>
      </c>
      <c r="DX236" s="47" t="s">
        <v>73</v>
      </c>
      <c r="DY236" s="29" t="s">
        <v>71</v>
      </c>
      <c r="DZ236" s="2"/>
    </row>
    <row r="237" spans="1:130" ht="45">
      <c r="A237" s="42"/>
      <c r="B237" s="39"/>
      <c r="C237" s="22" t="s">
        <v>351</v>
      </c>
      <c r="D237" s="22" t="s">
        <v>157</v>
      </c>
      <c r="E237" s="22" t="s">
        <v>175</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c r="AH237" s="24"/>
      <c r="AI237" s="25"/>
      <c r="AJ237" s="39"/>
      <c r="AK237" s="46"/>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48"/>
      <c r="DY237" s="29" t="s">
        <v>77</v>
      </c>
      <c r="DZ237" s="2"/>
    </row>
    <row r="238" spans="1:130" ht="33.75">
      <c r="A238" s="30" t="s">
        <v>709</v>
      </c>
      <c r="B238" s="21" t="s">
        <v>710</v>
      </c>
      <c r="C238" s="22" t="s">
        <v>74</v>
      </c>
      <c r="D238" s="22" t="s">
        <v>711</v>
      </c>
      <c r="E238" s="22" t="s">
        <v>76</v>
      </c>
      <c r="F238" s="22"/>
      <c r="G238" s="22"/>
      <c r="H238" s="22"/>
      <c r="I238" s="22"/>
      <c r="J238" s="22"/>
      <c r="K238" s="22"/>
      <c r="L238" s="22"/>
      <c r="M238" s="22"/>
      <c r="N238" s="22"/>
      <c r="O238" s="22"/>
      <c r="P238" s="22"/>
      <c r="Q238" s="22"/>
      <c r="R238" s="22"/>
      <c r="S238" s="22"/>
      <c r="T238" s="22"/>
      <c r="U238" s="22"/>
      <c r="V238" s="22"/>
      <c r="W238" s="22"/>
      <c r="X238" s="22"/>
      <c r="Y238" s="22"/>
      <c r="Z238" s="22"/>
      <c r="AA238" s="22" t="s">
        <v>305</v>
      </c>
      <c r="AB238" s="22" t="s">
        <v>712</v>
      </c>
      <c r="AC238" s="23" t="s">
        <v>306</v>
      </c>
      <c r="AD238" s="22" t="s">
        <v>667</v>
      </c>
      <c r="AE238" s="22" t="s">
        <v>67</v>
      </c>
      <c r="AF238" s="23" t="s">
        <v>536</v>
      </c>
      <c r="AG238" s="24"/>
      <c r="AH238" s="24"/>
      <c r="AI238" s="25"/>
      <c r="AJ238" s="21" t="s">
        <v>71</v>
      </c>
      <c r="AK238" s="26" t="s">
        <v>713</v>
      </c>
      <c r="AL238" s="27">
        <v>64.5</v>
      </c>
      <c r="AM238" s="27">
        <v>64.2</v>
      </c>
      <c r="AN238" s="27">
        <v>0</v>
      </c>
      <c r="AO238" s="27">
        <v>0</v>
      </c>
      <c r="AP238" s="27">
        <v>0</v>
      </c>
      <c r="AQ238" s="27">
        <v>0</v>
      </c>
      <c r="AR238" s="27">
        <v>0</v>
      </c>
      <c r="AS238" s="27">
        <v>0</v>
      </c>
      <c r="AT238" s="27">
        <v>64.5</v>
      </c>
      <c r="AU238" s="27">
        <v>64.2</v>
      </c>
      <c r="AV238" s="27">
        <v>102</v>
      </c>
      <c r="AW238" s="27">
        <v>0</v>
      </c>
      <c r="AX238" s="27">
        <v>0</v>
      </c>
      <c r="AY238" s="27">
        <v>0</v>
      </c>
      <c r="AZ238" s="27">
        <v>102</v>
      </c>
      <c r="BA238" s="27">
        <v>138</v>
      </c>
      <c r="BB238" s="27">
        <v>0</v>
      </c>
      <c r="BC238" s="27">
        <v>0</v>
      </c>
      <c r="BD238" s="27">
        <v>0</v>
      </c>
      <c r="BE238" s="27">
        <v>138</v>
      </c>
      <c r="BF238" s="27">
        <v>120</v>
      </c>
      <c r="BG238" s="27">
        <v>0</v>
      </c>
      <c r="BH238" s="27">
        <v>0</v>
      </c>
      <c r="BI238" s="27">
        <v>0</v>
      </c>
      <c r="BJ238" s="27">
        <v>120</v>
      </c>
      <c r="BK238" s="27">
        <v>120</v>
      </c>
      <c r="BL238" s="27">
        <v>0</v>
      </c>
      <c r="BM238" s="27">
        <v>0</v>
      </c>
      <c r="BN238" s="27">
        <v>0</v>
      </c>
      <c r="BO238" s="27">
        <v>120</v>
      </c>
      <c r="BP238" s="27">
        <v>64.5</v>
      </c>
      <c r="BQ238" s="27">
        <v>64.2</v>
      </c>
      <c r="BR238" s="27">
        <v>0</v>
      </c>
      <c r="BS238" s="27">
        <v>0</v>
      </c>
      <c r="BT238" s="27">
        <v>0</v>
      </c>
      <c r="BU238" s="27">
        <v>0</v>
      </c>
      <c r="BV238" s="27">
        <v>0</v>
      </c>
      <c r="BW238" s="27">
        <v>0</v>
      </c>
      <c r="BX238" s="27">
        <v>64.5</v>
      </c>
      <c r="BY238" s="27">
        <v>64.2</v>
      </c>
      <c r="BZ238" s="27">
        <v>102</v>
      </c>
      <c r="CA238" s="27">
        <v>0</v>
      </c>
      <c r="CB238" s="27">
        <v>0</v>
      </c>
      <c r="CC238" s="27">
        <v>0</v>
      </c>
      <c r="CD238" s="27">
        <v>102</v>
      </c>
      <c r="CE238" s="27">
        <v>138</v>
      </c>
      <c r="CF238" s="27">
        <v>0</v>
      </c>
      <c r="CG238" s="27">
        <v>0</v>
      </c>
      <c r="CH238" s="27">
        <v>0</v>
      </c>
      <c r="CI238" s="27">
        <v>138</v>
      </c>
      <c r="CJ238" s="27">
        <v>120</v>
      </c>
      <c r="CK238" s="27">
        <v>0</v>
      </c>
      <c r="CL238" s="27">
        <v>0</v>
      </c>
      <c r="CM238" s="27">
        <v>0</v>
      </c>
      <c r="CN238" s="27">
        <v>120</v>
      </c>
      <c r="CO238" s="27">
        <v>120</v>
      </c>
      <c r="CP238" s="27">
        <v>0</v>
      </c>
      <c r="CQ238" s="27">
        <v>0</v>
      </c>
      <c r="CR238" s="27">
        <v>0</v>
      </c>
      <c r="CS238" s="27">
        <v>120</v>
      </c>
      <c r="CT238" s="27">
        <v>64.2</v>
      </c>
      <c r="CU238" s="27">
        <v>0</v>
      </c>
      <c r="CV238" s="27">
        <v>0</v>
      </c>
      <c r="CW238" s="27">
        <v>0</v>
      </c>
      <c r="CX238" s="27">
        <v>64.2</v>
      </c>
      <c r="CY238" s="27">
        <v>102</v>
      </c>
      <c r="CZ238" s="27">
        <v>0</v>
      </c>
      <c r="DA238" s="27">
        <v>0</v>
      </c>
      <c r="DB238" s="27">
        <v>0</v>
      </c>
      <c r="DC238" s="27">
        <v>102</v>
      </c>
      <c r="DD238" s="27">
        <v>138</v>
      </c>
      <c r="DE238" s="27">
        <v>0</v>
      </c>
      <c r="DF238" s="27">
        <v>0</v>
      </c>
      <c r="DG238" s="27">
        <v>0</v>
      </c>
      <c r="DH238" s="27">
        <v>138</v>
      </c>
      <c r="DI238" s="27">
        <v>64.2</v>
      </c>
      <c r="DJ238" s="27">
        <v>0</v>
      </c>
      <c r="DK238" s="27">
        <v>0</v>
      </c>
      <c r="DL238" s="27">
        <v>0</v>
      </c>
      <c r="DM238" s="27">
        <v>64.2</v>
      </c>
      <c r="DN238" s="27">
        <v>102</v>
      </c>
      <c r="DO238" s="27">
        <v>0</v>
      </c>
      <c r="DP238" s="27">
        <v>0</v>
      </c>
      <c r="DQ238" s="27">
        <v>0</v>
      </c>
      <c r="DR238" s="27">
        <v>102</v>
      </c>
      <c r="DS238" s="27">
        <v>138</v>
      </c>
      <c r="DT238" s="27">
        <v>0</v>
      </c>
      <c r="DU238" s="27">
        <v>0</v>
      </c>
      <c r="DV238" s="27">
        <v>0</v>
      </c>
      <c r="DW238" s="27">
        <v>138</v>
      </c>
      <c r="DX238" s="28" t="s">
        <v>73</v>
      </c>
      <c r="DY238" s="29" t="s">
        <v>71</v>
      </c>
      <c r="DZ238" s="2"/>
    </row>
    <row r="239" spans="1:130" ht="108.95" customHeight="1">
      <c r="A239" s="40" t="s">
        <v>714</v>
      </c>
      <c r="B239" s="38" t="s">
        <v>715</v>
      </c>
      <c r="C239" s="22" t="s">
        <v>74</v>
      </c>
      <c r="D239" s="22" t="s">
        <v>711</v>
      </c>
      <c r="E239" s="22" t="s">
        <v>76</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t="s">
        <v>716</v>
      </c>
      <c r="AE239" s="22" t="s">
        <v>67</v>
      </c>
      <c r="AF239" s="23" t="s">
        <v>717</v>
      </c>
      <c r="AG239" s="24"/>
      <c r="AH239" s="24"/>
      <c r="AI239" s="25"/>
      <c r="AJ239" s="38" t="s">
        <v>113</v>
      </c>
      <c r="AK239" s="45" t="s">
        <v>90</v>
      </c>
      <c r="AL239" s="27">
        <v>6023.9</v>
      </c>
      <c r="AM239" s="27">
        <v>5980.6</v>
      </c>
      <c r="AN239" s="27">
        <v>0</v>
      </c>
      <c r="AO239" s="27">
        <v>0</v>
      </c>
      <c r="AP239" s="27">
        <v>0</v>
      </c>
      <c r="AQ239" s="27">
        <v>0</v>
      </c>
      <c r="AR239" s="27">
        <v>0</v>
      </c>
      <c r="AS239" s="27">
        <v>0</v>
      </c>
      <c r="AT239" s="27">
        <v>6023.9</v>
      </c>
      <c r="AU239" s="27">
        <v>5980.6</v>
      </c>
      <c r="AV239" s="27">
        <v>6067.1</v>
      </c>
      <c r="AW239" s="27">
        <v>0</v>
      </c>
      <c r="AX239" s="27">
        <v>0</v>
      </c>
      <c r="AY239" s="27">
        <v>0</v>
      </c>
      <c r="AZ239" s="27">
        <v>6067.1</v>
      </c>
      <c r="BA239" s="27">
        <v>6096.2</v>
      </c>
      <c r="BB239" s="27">
        <v>0</v>
      </c>
      <c r="BC239" s="27">
        <v>0</v>
      </c>
      <c r="BD239" s="27">
        <v>0</v>
      </c>
      <c r="BE239" s="27">
        <v>6096.2</v>
      </c>
      <c r="BF239" s="27">
        <v>6345.5</v>
      </c>
      <c r="BG239" s="27">
        <v>0</v>
      </c>
      <c r="BH239" s="27">
        <v>0</v>
      </c>
      <c r="BI239" s="27">
        <v>0</v>
      </c>
      <c r="BJ239" s="27">
        <v>6345.5</v>
      </c>
      <c r="BK239" s="27">
        <v>6345.5</v>
      </c>
      <c r="BL239" s="27">
        <v>0</v>
      </c>
      <c r="BM239" s="27">
        <v>0</v>
      </c>
      <c r="BN239" s="27">
        <v>0</v>
      </c>
      <c r="BO239" s="27">
        <v>6345.5</v>
      </c>
      <c r="BP239" s="27">
        <v>5990.5</v>
      </c>
      <c r="BQ239" s="27">
        <v>5947.3</v>
      </c>
      <c r="BR239" s="27">
        <v>0</v>
      </c>
      <c r="BS239" s="27">
        <v>0</v>
      </c>
      <c r="BT239" s="27">
        <v>0</v>
      </c>
      <c r="BU239" s="27">
        <v>0</v>
      </c>
      <c r="BV239" s="27">
        <v>0</v>
      </c>
      <c r="BW239" s="27">
        <v>0</v>
      </c>
      <c r="BX239" s="27">
        <v>5990.5</v>
      </c>
      <c r="BY239" s="27">
        <v>5947.3</v>
      </c>
      <c r="BZ239" s="27">
        <v>6022.1</v>
      </c>
      <c r="CA239" s="27">
        <v>0</v>
      </c>
      <c r="CB239" s="27">
        <v>0</v>
      </c>
      <c r="CC239" s="27">
        <v>0</v>
      </c>
      <c r="CD239" s="27">
        <v>6022.1</v>
      </c>
      <c r="CE239" s="27">
        <v>6096.2</v>
      </c>
      <c r="CF239" s="27">
        <v>0</v>
      </c>
      <c r="CG239" s="27">
        <v>0</v>
      </c>
      <c r="CH239" s="27">
        <v>0</v>
      </c>
      <c r="CI239" s="27">
        <v>6096.2</v>
      </c>
      <c r="CJ239" s="27">
        <v>6345.5</v>
      </c>
      <c r="CK239" s="27">
        <v>0</v>
      </c>
      <c r="CL239" s="27">
        <v>0</v>
      </c>
      <c r="CM239" s="27">
        <v>0</v>
      </c>
      <c r="CN239" s="27">
        <v>6345.5</v>
      </c>
      <c r="CO239" s="27">
        <v>6345.5</v>
      </c>
      <c r="CP239" s="27">
        <v>0</v>
      </c>
      <c r="CQ239" s="27">
        <v>0</v>
      </c>
      <c r="CR239" s="27">
        <v>0</v>
      </c>
      <c r="CS239" s="27">
        <v>6345.5</v>
      </c>
      <c r="CT239" s="27">
        <v>5980.6</v>
      </c>
      <c r="CU239" s="27">
        <v>0</v>
      </c>
      <c r="CV239" s="27">
        <v>0</v>
      </c>
      <c r="CW239" s="27">
        <v>0</v>
      </c>
      <c r="CX239" s="27">
        <v>5980.6</v>
      </c>
      <c r="CY239" s="27">
        <v>6067.1</v>
      </c>
      <c r="CZ239" s="27">
        <v>0</v>
      </c>
      <c r="DA239" s="27">
        <v>0</v>
      </c>
      <c r="DB239" s="27">
        <v>0</v>
      </c>
      <c r="DC239" s="27">
        <v>6067.1</v>
      </c>
      <c r="DD239" s="27">
        <v>6096.2</v>
      </c>
      <c r="DE239" s="27">
        <v>0</v>
      </c>
      <c r="DF239" s="27">
        <v>0</v>
      </c>
      <c r="DG239" s="27">
        <v>0</v>
      </c>
      <c r="DH239" s="27">
        <v>6096.2</v>
      </c>
      <c r="DI239" s="27">
        <v>5947.3</v>
      </c>
      <c r="DJ239" s="27">
        <v>0</v>
      </c>
      <c r="DK239" s="27">
        <v>0</v>
      </c>
      <c r="DL239" s="27">
        <v>0</v>
      </c>
      <c r="DM239" s="27">
        <v>5947.3</v>
      </c>
      <c r="DN239" s="27">
        <v>6022.1</v>
      </c>
      <c r="DO239" s="27">
        <v>0</v>
      </c>
      <c r="DP239" s="27">
        <v>0</v>
      </c>
      <c r="DQ239" s="27">
        <v>0</v>
      </c>
      <c r="DR239" s="27">
        <v>6022.1</v>
      </c>
      <c r="DS239" s="27">
        <v>6096.2</v>
      </c>
      <c r="DT239" s="27">
        <v>0</v>
      </c>
      <c r="DU239" s="27">
        <v>0</v>
      </c>
      <c r="DV239" s="27">
        <v>0</v>
      </c>
      <c r="DW239" s="27">
        <v>6096.2</v>
      </c>
      <c r="DX239" s="47" t="s">
        <v>73</v>
      </c>
      <c r="DY239" s="29" t="s">
        <v>71</v>
      </c>
      <c r="DZ239" s="2"/>
    </row>
    <row r="240" spans="1:130" ht="56.25">
      <c r="A240" s="42"/>
      <c r="B240" s="39"/>
      <c r="C240" s="22" t="s">
        <v>120</v>
      </c>
      <c r="D240" s="22" t="s">
        <v>121</v>
      </c>
      <c r="E240" s="22" t="s">
        <v>122</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c r="AH240" s="24"/>
      <c r="AI240" s="25"/>
      <c r="AJ240" s="39"/>
      <c r="AK240" s="46"/>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8"/>
      <c r="DY240" s="29" t="s">
        <v>77</v>
      </c>
      <c r="DZ240" s="2"/>
    </row>
    <row r="241" spans="1:130" ht="78.95" customHeight="1">
      <c r="A241" s="40" t="s">
        <v>718</v>
      </c>
      <c r="B241" s="38" t="s">
        <v>719</v>
      </c>
      <c r="C241" s="22" t="s">
        <v>355</v>
      </c>
      <c r="D241" s="22" t="s">
        <v>356</v>
      </c>
      <c r="E241" s="22" t="s">
        <v>357</v>
      </c>
      <c r="F241" s="22"/>
      <c r="G241" s="22"/>
      <c r="H241" s="22"/>
      <c r="I241" s="22"/>
      <c r="J241" s="22"/>
      <c r="K241" s="22"/>
      <c r="L241" s="22"/>
      <c r="M241" s="22"/>
      <c r="N241" s="22"/>
      <c r="O241" s="22"/>
      <c r="P241" s="22"/>
      <c r="Q241" s="22"/>
      <c r="R241" s="22"/>
      <c r="S241" s="22"/>
      <c r="T241" s="22"/>
      <c r="U241" s="22"/>
      <c r="V241" s="22"/>
      <c r="W241" s="22"/>
      <c r="X241" s="22"/>
      <c r="Y241" s="22"/>
      <c r="Z241" s="22"/>
      <c r="AA241" s="22" t="s">
        <v>372</v>
      </c>
      <c r="AB241" s="22" t="s">
        <v>373</v>
      </c>
      <c r="AC241" s="23" t="s">
        <v>374</v>
      </c>
      <c r="AD241" s="22" t="s">
        <v>360</v>
      </c>
      <c r="AE241" s="22" t="s">
        <v>67</v>
      </c>
      <c r="AF241" s="23" t="s">
        <v>361</v>
      </c>
      <c r="AG241" s="24"/>
      <c r="AH241" s="24"/>
      <c r="AI241" s="25"/>
      <c r="AJ241" s="38" t="s">
        <v>362</v>
      </c>
      <c r="AK241" s="45" t="s">
        <v>720</v>
      </c>
      <c r="AL241" s="27">
        <v>1538.1</v>
      </c>
      <c r="AM241" s="27">
        <v>1538.1</v>
      </c>
      <c r="AN241" s="27">
        <v>0</v>
      </c>
      <c r="AO241" s="27">
        <v>0</v>
      </c>
      <c r="AP241" s="27">
        <v>0</v>
      </c>
      <c r="AQ241" s="27">
        <v>0</v>
      </c>
      <c r="AR241" s="27">
        <v>0</v>
      </c>
      <c r="AS241" s="27">
        <v>0</v>
      </c>
      <c r="AT241" s="27">
        <v>1538.1</v>
      </c>
      <c r="AU241" s="27">
        <v>1538.1</v>
      </c>
      <c r="AV241" s="27">
        <v>1703.3</v>
      </c>
      <c r="AW241" s="27">
        <v>0</v>
      </c>
      <c r="AX241" s="27">
        <v>0</v>
      </c>
      <c r="AY241" s="27">
        <v>0</v>
      </c>
      <c r="AZ241" s="27">
        <v>1703.3</v>
      </c>
      <c r="BA241" s="27">
        <v>1755.3</v>
      </c>
      <c r="BB241" s="27">
        <v>0</v>
      </c>
      <c r="BC241" s="27">
        <v>0</v>
      </c>
      <c r="BD241" s="27">
        <v>0</v>
      </c>
      <c r="BE241" s="27">
        <v>1755.3</v>
      </c>
      <c r="BF241" s="27">
        <v>1820.7</v>
      </c>
      <c r="BG241" s="27">
        <v>0</v>
      </c>
      <c r="BH241" s="27">
        <v>0</v>
      </c>
      <c r="BI241" s="27">
        <v>0</v>
      </c>
      <c r="BJ241" s="27">
        <v>1820.7</v>
      </c>
      <c r="BK241" s="27">
        <v>1820.7</v>
      </c>
      <c r="BL241" s="27">
        <v>0</v>
      </c>
      <c r="BM241" s="27">
        <v>0</v>
      </c>
      <c r="BN241" s="27">
        <v>0</v>
      </c>
      <c r="BO241" s="27">
        <v>1820.7</v>
      </c>
      <c r="BP241" s="27">
        <v>1538.1</v>
      </c>
      <c r="BQ241" s="27">
        <v>1538.1</v>
      </c>
      <c r="BR241" s="27">
        <v>0</v>
      </c>
      <c r="BS241" s="27">
        <v>0</v>
      </c>
      <c r="BT241" s="27">
        <v>0</v>
      </c>
      <c r="BU241" s="27">
        <v>0</v>
      </c>
      <c r="BV241" s="27">
        <v>0</v>
      </c>
      <c r="BW241" s="27">
        <v>0</v>
      </c>
      <c r="BX241" s="27">
        <v>1538.1</v>
      </c>
      <c r="BY241" s="27">
        <v>1538.1</v>
      </c>
      <c r="BZ241" s="27">
        <v>1703.3</v>
      </c>
      <c r="CA241" s="27">
        <v>0</v>
      </c>
      <c r="CB241" s="27">
        <v>0</v>
      </c>
      <c r="CC241" s="27">
        <v>0</v>
      </c>
      <c r="CD241" s="27">
        <v>1703.3</v>
      </c>
      <c r="CE241" s="27">
        <v>1755.3</v>
      </c>
      <c r="CF241" s="27">
        <v>0</v>
      </c>
      <c r="CG241" s="27">
        <v>0</v>
      </c>
      <c r="CH241" s="27">
        <v>0</v>
      </c>
      <c r="CI241" s="27">
        <v>1755.3</v>
      </c>
      <c r="CJ241" s="27">
        <v>1820.7</v>
      </c>
      <c r="CK241" s="27">
        <v>0</v>
      </c>
      <c r="CL241" s="27">
        <v>0</v>
      </c>
      <c r="CM241" s="27">
        <v>0</v>
      </c>
      <c r="CN241" s="27">
        <v>1820.7</v>
      </c>
      <c r="CO241" s="27">
        <v>1820.7</v>
      </c>
      <c r="CP241" s="27">
        <v>0</v>
      </c>
      <c r="CQ241" s="27">
        <v>0</v>
      </c>
      <c r="CR241" s="27">
        <v>0</v>
      </c>
      <c r="CS241" s="27">
        <v>1820.7</v>
      </c>
      <c r="CT241" s="27">
        <v>1538.1</v>
      </c>
      <c r="CU241" s="27">
        <v>0</v>
      </c>
      <c r="CV241" s="27">
        <v>0</v>
      </c>
      <c r="CW241" s="27">
        <v>0</v>
      </c>
      <c r="CX241" s="27">
        <v>1538.1</v>
      </c>
      <c r="CY241" s="27">
        <v>1703.3</v>
      </c>
      <c r="CZ241" s="27">
        <v>0</v>
      </c>
      <c r="DA241" s="27">
        <v>0</v>
      </c>
      <c r="DB241" s="27">
        <v>0</v>
      </c>
      <c r="DC241" s="27">
        <v>1703.3</v>
      </c>
      <c r="DD241" s="27">
        <v>1755.3</v>
      </c>
      <c r="DE241" s="27">
        <v>0</v>
      </c>
      <c r="DF241" s="27">
        <v>0</v>
      </c>
      <c r="DG241" s="27">
        <v>0</v>
      </c>
      <c r="DH241" s="27">
        <v>1755.3</v>
      </c>
      <c r="DI241" s="27">
        <v>1538.1</v>
      </c>
      <c r="DJ241" s="27">
        <v>0</v>
      </c>
      <c r="DK241" s="27">
        <v>0</v>
      </c>
      <c r="DL241" s="27">
        <v>0</v>
      </c>
      <c r="DM241" s="27">
        <v>1538.1</v>
      </c>
      <c r="DN241" s="27">
        <v>1703.3</v>
      </c>
      <c r="DO241" s="27">
        <v>0</v>
      </c>
      <c r="DP241" s="27">
        <v>0</v>
      </c>
      <c r="DQ241" s="27">
        <v>0</v>
      </c>
      <c r="DR241" s="27">
        <v>1703.3</v>
      </c>
      <c r="DS241" s="27">
        <v>1755.3</v>
      </c>
      <c r="DT241" s="27">
        <v>0</v>
      </c>
      <c r="DU241" s="27">
        <v>0</v>
      </c>
      <c r="DV241" s="27">
        <v>0</v>
      </c>
      <c r="DW241" s="27">
        <v>1755.3</v>
      </c>
      <c r="DX241" s="47" t="s">
        <v>73</v>
      </c>
      <c r="DY241" s="29" t="s">
        <v>71</v>
      </c>
      <c r="DZ241" s="2"/>
    </row>
    <row r="242" spans="1:130" ht="33.75">
      <c r="A242" s="41"/>
      <c r="B242" s="39"/>
      <c r="C242" s="22" t="s">
        <v>74</v>
      </c>
      <c r="D242" s="22" t="s">
        <v>721</v>
      </c>
      <c r="E242" s="22" t="s">
        <v>76</v>
      </c>
      <c r="F242" s="22"/>
      <c r="G242" s="22"/>
      <c r="H242" s="22"/>
      <c r="I242" s="22"/>
      <c r="J242" s="22"/>
      <c r="K242" s="22"/>
      <c r="L242" s="22"/>
      <c r="M242" s="22"/>
      <c r="N242" s="22"/>
      <c r="O242" s="22"/>
      <c r="P242" s="22"/>
      <c r="Q242" s="22"/>
      <c r="R242" s="22"/>
      <c r="S242" s="22"/>
      <c r="T242" s="22"/>
      <c r="U242" s="22"/>
      <c r="V242" s="22"/>
      <c r="W242" s="22"/>
      <c r="X242" s="22"/>
      <c r="Y242" s="22"/>
      <c r="Z242" s="22"/>
      <c r="AA242" s="22" t="s">
        <v>305</v>
      </c>
      <c r="AB242" s="22" t="s">
        <v>444</v>
      </c>
      <c r="AC242" s="23" t="s">
        <v>306</v>
      </c>
      <c r="AD242" s="22" t="s">
        <v>307</v>
      </c>
      <c r="AE242" s="22" t="s">
        <v>67</v>
      </c>
      <c r="AF242" s="23" t="s">
        <v>308</v>
      </c>
      <c r="AG242" s="24"/>
      <c r="AH242" s="24"/>
      <c r="AI242" s="25"/>
      <c r="AJ242" s="39"/>
      <c r="AK242" s="46"/>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48"/>
      <c r="DY242" s="29" t="s">
        <v>77</v>
      </c>
      <c r="DZ242" s="2"/>
    </row>
    <row r="243" spans="1:130" ht="33.75">
      <c r="A243" s="42"/>
      <c r="B243" s="39"/>
      <c r="C243" s="22" t="s">
        <v>302</v>
      </c>
      <c r="D243" s="22" t="s">
        <v>363</v>
      </c>
      <c r="E243" s="22" t="s">
        <v>304</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c r="AH243" s="24"/>
      <c r="AI243" s="25"/>
      <c r="AJ243" s="39"/>
      <c r="AK243" s="46"/>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48"/>
      <c r="DY243" s="29" t="s">
        <v>81</v>
      </c>
      <c r="DZ243" s="2"/>
    </row>
    <row r="244" spans="1:130">
      <c r="A244" s="15" t="s">
        <v>722</v>
      </c>
      <c r="B244" s="16" t="s">
        <v>723</v>
      </c>
      <c r="C244" s="17" t="s">
        <v>56</v>
      </c>
      <c r="D244" s="17" t="s">
        <v>56</v>
      </c>
      <c r="E244" s="17" t="s">
        <v>56</v>
      </c>
      <c r="F244" s="17" t="s">
        <v>56</v>
      </c>
      <c r="G244" s="17" t="s">
        <v>56</v>
      </c>
      <c r="H244" s="17" t="s">
        <v>56</v>
      </c>
      <c r="I244" s="17" t="s">
        <v>56</v>
      </c>
      <c r="J244" s="17" t="s">
        <v>56</v>
      </c>
      <c r="K244" s="17" t="s">
        <v>56</v>
      </c>
      <c r="L244" s="17" t="s">
        <v>56</v>
      </c>
      <c r="M244" s="17" t="s">
        <v>56</v>
      </c>
      <c r="N244" s="17" t="s">
        <v>56</v>
      </c>
      <c r="O244" s="17" t="s">
        <v>56</v>
      </c>
      <c r="P244" s="17" t="s">
        <v>56</v>
      </c>
      <c r="Q244" s="17" t="s">
        <v>56</v>
      </c>
      <c r="R244" s="17" t="s">
        <v>56</v>
      </c>
      <c r="S244" s="17" t="s">
        <v>56</v>
      </c>
      <c r="T244" s="17" t="s">
        <v>56</v>
      </c>
      <c r="U244" s="17" t="s">
        <v>56</v>
      </c>
      <c r="V244" s="17" t="s">
        <v>56</v>
      </c>
      <c r="W244" s="17" t="s">
        <v>56</v>
      </c>
      <c r="X244" s="17" t="s">
        <v>56</v>
      </c>
      <c r="Y244" s="17" t="s">
        <v>56</v>
      </c>
      <c r="Z244" s="17" t="s">
        <v>56</v>
      </c>
      <c r="AA244" s="17" t="s">
        <v>56</v>
      </c>
      <c r="AB244" s="17" t="s">
        <v>56</v>
      </c>
      <c r="AC244" s="17" t="s">
        <v>56</v>
      </c>
      <c r="AD244" s="17" t="s">
        <v>56</v>
      </c>
      <c r="AE244" s="17" t="s">
        <v>56</v>
      </c>
      <c r="AF244" s="17" t="s">
        <v>56</v>
      </c>
      <c r="AG244" s="18" t="s">
        <v>56</v>
      </c>
      <c r="AH244" s="18" t="s">
        <v>56</v>
      </c>
      <c r="AI244" s="18" t="s">
        <v>56</v>
      </c>
      <c r="AJ244" s="19" t="s">
        <v>56</v>
      </c>
      <c r="AK244" s="17" t="s">
        <v>56</v>
      </c>
      <c r="AL244" s="20">
        <v>250</v>
      </c>
      <c r="AM244" s="20">
        <v>250</v>
      </c>
      <c r="AN244" s="20">
        <v>0</v>
      </c>
      <c r="AO244" s="20">
        <v>0</v>
      </c>
      <c r="AP244" s="20">
        <v>0</v>
      </c>
      <c r="AQ244" s="20">
        <v>0</v>
      </c>
      <c r="AR244" s="20">
        <v>0</v>
      </c>
      <c r="AS244" s="20">
        <v>0</v>
      </c>
      <c r="AT244" s="20">
        <v>250</v>
      </c>
      <c r="AU244" s="20">
        <v>250</v>
      </c>
      <c r="AV244" s="20">
        <v>250</v>
      </c>
      <c r="AW244" s="20">
        <v>0</v>
      </c>
      <c r="AX244" s="20">
        <v>0</v>
      </c>
      <c r="AY244" s="20">
        <v>0</v>
      </c>
      <c r="AZ244" s="20">
        <v>250</v>
      </c>
      <c r="BA244" s="20">
        <v>250</v>
      </c>
      <c r="BB244" s="20">
        <v>0</v>
      </c>
      <c r="BC244" s="20">
        <v>0</v>
      </c>
      <c r="BD244" s="20">
        <v>0</v>
      </c>
      <c r="BE244" s="20">
        <v>250</v>
      </c>
      <c r="BF244" s="20">
        <v>250</v>
      </c>
      <c r="BG244" s="20">
        <v>0</v>
      </c>
      <c r="BH244" s="20">
        <v>0</v>
      </c>
      <c r="BI244" s="20">
        <v>0</v>
      </c>
      <c r="BJ244" s="20">
        <v>250</v>
      </c>
      <c r="BK244" s="20">
        <v>0</v>
      </c>
      <c r="BL244" s="20">
        <v>0</v>
      </c>
      <c r="BM244" s="20">
        <v>0</v>
      </c>
      <c r="BN244" s="20">
        <v>0</v>
      </c>
      <c r="BO244" s="20">
        <v>0</v>
      </c>
      <c r="BP244" s="20">
        <v>250</v>
      </c>
      <c r="BQ244" s="20">
        <v>250</v>
      </c>
      <c r="BR244" s="20">
        <v>0</v>
      </c>
      <c r="BS244" s="20">
        <v>0</v>
      </c>
      <c r="BT244" s="20">
        <v>0</v>
      </c>
      <c r="BU244" s="20">
        <v>0</v>
      </c>
      <c r="BV244" s="20">
        <v>0</v>
      </c>
      <c r="BW244" s="20">
        <v>0</v>
      </c>
      <c r="BX244" s="20">
        <v>250</v>
      </c>
      <c r="BY244" s="20">
        <v>250</v>
      </c>
      <c r="BZ244" s="20">
        <v>250</v>
      </c>
      <c r="CA244" s="20">
        <v>0</v>
      </c>
      <c r="CB244" s="20">
        <v>0</v>
      </c>
      <c r="CC244" s="20">
        <v>0</v>
      </c>
      <c r="CD244" s="20">
        <v>250</v>
      </c>
      <c r="CE244" s="20">
        <v>250</v>
      </c>
      <c r="CF244" s="20">
        <v>0</v>
      </c>
      <c r="CG244" s="20">
        <v>0</v>
      </c>
      <c r="CH244" s="20">
        <v>0</v>
      </c>
      <c r="CI244" s="20">
        <v>250</v>
      </c>
      <c r="CJ244" s="20">
        <v>250</v>
      </c>
      <c r="CK244" s="20">
        <v>0</v>
      </c>
      <c r="CL244" s="20">
        <v>0</v>
      </c>
      <c r="CM244" s="20">
        <v>0</v>
      </c>
      <c r="CN244" s="20">
        <v>250</v>
      </c>
      <c r="CO244" s="20">
        <v>0</v>
      </c>
      <c r="CP244" s="20">
        <v>0</v>
      </c>
      <c r="CQ244" s="20">
        <v>0</v>
      </c>
      <c r="CR244" s="20">
        <v>0</v>
      </c>
      <c r="CS244" s="20">
        <v>0</v>
      </c>
      <c r="CT244" s="20">
        <v>250</v>
      </c>
      <c r="CU244" s="20">
        <v>0</v>
      </c>
      <c r="CV244" s="20">
        <v>0</v>
      </c>
      <c r="CW244" s="20">
        <v>0</v>
      </c>
      <c r="CX244" s="20">
        <v>250</v>
      </c>
      <c r="CY244" s="20">
        <v>250</v>
      </c>
      <c r="CZ244" s="20">
        <v>0</v>
      </c>
      <c r="DA244" s="20">
        <v>0</v>
      </c>
      <c r="DB244" s="20">
        <v>0</v>
      </c>
      <c r="DC244" s="20">
        <v>250</v>
      </c>
      <c r="DD244" s="20">
        <v>250</v>
      </c>
      <c r="DE244" s="20">
        <v>0</v>
      </c>
      <c r="DF244" s="20">
        <v>0</v>
      </c>
      <c r="DG244" s="20">
        <v>0</v>
      </c>
      <c r="DH244" s="20">
        <v>250</v>
      </c>
      <c r="DI244" s="20">
        <v>250</v>
      </c>
      <c r="DJ244" s="20">
        <v>0</v>
      </c>
      <c r="DK244" s="20">
        <v>0</v>
      </c>
      <c r="DL244" s="20">
        <v>0</v>
      </c>
      <c r="DM244" s="20">
        <v>250</v>
      </c>
      <c r="DN244" s="20">
        <v>250</v>
      </c>
      <c r="DO244" s="20">
        <v>0</v>
      </c>
      <c r="DP244" s="20">
        <v>0</v>
      </c>
      <c r="DQ244" s="20">
        <v>0</v>
      </c>
      <c r="DR244" s="20">
        <v>250</v>
      </c>
      <c r="DS244" s="20">
        <v>250</v>
      </c>
      <c r="DT244" s="20">
        <v>0</v>
      </c>
      <c r="DU244" s="20">
        <v>0</v>
      </c>
      <c r="DV244" s="20">
        <v>0</v>
      </c>
      <c r="DW244" s="20">
        <v>250</v>
      </c>
      <c r="DX244" s="17"/>
      <c r="DY244" s="2"/>
      <c r="DZ244" s="2"/>
    </row>
    <row r="245" spans="1:130">
      <c r="A245" s="15" t="s">
        <v>724</v>
      </c>
      <c r="B245" s="16" t="s">
        <v>725</v>
      </c>
      <c r="C245" s="17" t="s">
        <v>56</v>
      </c>
      <c r="D245" s="17" t="s">
        <v>56</v>
      </c>
      <c r="E245" s="17" t="s">
        <v>56</v>
      </c>
      <c r="F245" s="17" t="s">
        <v>56</v>
      </c>
      <c r="G245" s="17" t="s">
        <v>56</v>
      </c>
      <c r="H245" s="17" t="s">
        <v>56</v>
      </c>
      <c r="I245" s="17" t="s">
        <v>56</v>
      </c>
      <c r="J245" s="17" t="s">
        <v>56</v>
      </c>
      <c r="K245" s="17" t="s">
        <v>56</v>
      </c>
      <c r="L245" s="17" t="s">
        <v>56</v>
      </c>
      <c r="M245" s="17" t="s">
        <v>56</v>
      </c>
      <c r="N245" s="17" t="s">
        <v>56</v>
      </c>
      <c r="O245" s="17" t="s">
        <v>56</v>
      </c>
      <c r="P245" s="17" t="s">
        <v>56</v>
      </c>
      <c r="Q245" s="17" t="s">
        <v>56</v>
      </c>
      <c r="R245" s="17" t="s">
        <v>56</v>
      </c>
      <c r="S245" s="17" t="s">
        <v>56</v>
      </c>
      <c r="T245" s="17" t="s">
        <v>56</v>
      </c>
      <c r="U245" s="17" t="s">
        <v>56</v>
      </c>
      <c r="V245" s="17" t="s">
        <v>56</v>
      </c>
      <c r="W245" s="17" t="s">
        <v>56</v>
      </c>
      <c r="X245" s="17" t="s">
        <v>56</v>
      </c>
      <c r="Y245" s="17" t="s">
        <v>56</v>
      </c>
      <c r="Z245" s="17" t="s">
        <v>56</v>
      </c>
      <c r="AA245" s="17" t="s">
        <v>56</v>
      </c>
      <c r="AB245" s="17" t="s">
        <v>56</v>
      </c>
      <c r="AC245" s="17" t="s">
        <v>56</v>
      </c>
      <c r="AD245" s="17" t="s">
        <v>56</v>
      </c>
      <c r="AE245" s="17" t="s">
        <v>56</v>
      </c>
      <c r="AF245" s="17" t="s">
        <v>56</v>
      </c>
      <c r="AG245" s="18" t="s">
        <v>56</v>
      </c>
      <c r="AH245" s="18" t="s">
        <v>56</v>
      </c>
      <c r="AI245" s="18" t="s">
        <v>56</v>
      </c>
      <c r="AJ245" s="19" t="s">
        <v>56</v>
      </c>
      <c r="AK245" s="17" t="s">
        <v>56</v>
      </c>
      <c r="AL245" s="20">
        <v>250</v>
      </c>
      <c r="AM245" s="20">
        <v>250</v>
      </c>
      <c r="AN245" s="20">
        <v>0</v>
      </c>
      <c r="AO245" s="20">
        <v>0</v>
      </c>
      <c r="AP245" s="20">
        <v>0</v>
      </c>
      <c r="AQ245" s="20">
        <v>0</v>
      </c>
      <c r="AR245" s="20">
        <v>0</v>
      </c>
      <c r="AS245" s="20">
        <v>0</v>
      </c>
      <c r="AT245" s="20">
        <v>250</v>
      </c>
      <c r="AU245" s="20">
        <v>250</v>
      </c>
      <c r="AV245" s="20">
        <v>250</v>
      </c>
      <c r="AW245" s="20">
        <v>0</v>
      </c>
      <c r="AX245" s="20">
        <v>0</v>
      </c>
      <c r="AY245" s="20">
        <v>0</v>
      </c>
      <c r="AZ245" s="20">
        <v>250</v>
      </c>
      <c r="BA245" s="20">
        <v>250</v>
      </c>
      <c r="BB245" s="20">
        <v>0</v>
      </c>
      <c r="BC245" s="20">
        <v>0</v>
      </c>
      <c r="BD245" s="20">
        <v>0</v>
      </c>
      <c r="BE245" s="20">
        <v>250</v>
      </c>
      <c r="BF245" s="20">
        <v>250</v>
      </c>
      <c r="BG245" s="20">
        <v>0</v>
      </c>
      <c r="BH245" s="20">
        <v>0</v>
      </c>
      <c r="BI245" s="20">
        <v>0</v>
      </c>
      <c r="BJ245" s="20">
        <v>250</v>
      </c>
      <c r="BK245" s="20">
        <v>0</v>
      </c>
      <c r="BL245" s="20">
        <v>0</v>
      </c>
      <c r="BM245" s="20">
        <v>0</v>
      </c>
      <c r="BN245" s="20">
        <v>0</v>
      </c>
      <c r="BO245" s="20">
        <v>0</v>
      </c>
      <c r="BP245" s="20">
        <v>250</v>
      </c>
      <c r="BQ245" s="20">
        <v>250</v>
      </c>
      <c r="BR245" s="20">
        <v>0</v>
      </c>
      <c r="BS245" s="20">
        <v>0</v>
      </c>
      <c r="BT245" s="20">
        <v>0</v>
      </c>
      <c r="BU245" s="20">
        <v>0</v>
      </c>
      <c r="BV245" s="20">
        <v>0</v>
      </c>
      <c r="BW245" s="20">
        <v>0</v>
      </c>
      <c r="BX245" s="20">
        <v>250</v>
      </c>
      <c r="BY245" s="20">
        <v>250</v>
      </c>
      <c r="BZ245" s="20">
        <v>250</v>
      </c>
      <c r="CA245" s="20">
        <v>0</v>
      </c>
      <c r="CB245" s="20">
        <v>0</v>
      </c>
      <c r="CC245" s="20">
        <v>0</v>
      </c>
      <c r="CD245" s="20">
        <v>250</v>
      </c>
      <c r="CE245" s="20">
        <v>250</v>
      </c>
      <c r="CF245" s="20">
        <v>0</v>
      </c>
      <c r="CG245" s="20">
        <v>0</v>
      </c>
      <c r="CH245" s="20">
        <v>0</v>
      </c>
      <c r="CI245" s="20">
        <v>250</v>
      </c>
      <c r="CJ245" s="20">
        <v>250</v>
      </c>
      <c r="CK245" s="20">
        <v>0</v>
      </c>
      <c r="CL245" s="20">
        <v>0</v>
      </c>
      <c r="CM245" s="20">
        <v>0</v>
      </c>
      <c r="CN245" s="20">
        <v>250</v>
      </c>
      <c r="CO245" s="20">
        <v>0</v>
      </c>
      <c r="CP245" s="20">
        <v>0</v>
      </c>
      <c r="CQ245" s="20">
        <v>0</v>
      </c>
      <c r="CR245" s="20">
        <v>0</v>
      </c>
      <c r="CS245" s="20">
        <v>0</v>
      </c>
      <c r="CT245" s="20">
        <v>250</v>
      </c>
      <c r="CU245" s="20">
        <v>0</v>
      </c>
      <c r="CV245" s="20">
        <v>0</v>
      </c>
      <c r="CW245" s="20">
        <v>0</v>
      </c>
      <c r="CX245" s="20">
        <v>250</v>
      </c>
      <c r="CY245" s="20">
        <v>250</v>
      </c>
      <c r="CZ245" s="20">
        <v>0</v>
      </c>
      <c r="DA245" s="20">
        <v>0</v>
      </c>
      <c r="DB245" s="20">
        <v>0</v>
      </c>
      <c r="DC245" s="20">
        <v>250</v>
      </c>
      <c r="DD245" s="20">
        <v>250</v>
      </c>
      <c r="DE245" s="20">
        <v>0</v>
      </c>
      <c r="DF245" s="20">
        <v>0</v>
      </c>
      <c r="DG245" s="20">
        <v>0</v>
      </c>
      <c r="DH245" s="20">
        <v>250</v>
      </c>
      <c r="DI245" s="20">
        <v>250</v>
      </c>
      <c r="DJ245" s="20">
        <v>0</v>
      </c>
      <c r="DK245" s="20">
        <v>0</v>
      </c>
      <c r="DL245" s="20">
        <v>0</v>
      </c>
      <c r="DM245" s="20">
        <v>250</v>
      </c>
      <c r="DN245" s="20">
        <v>250</v>
      </c>
      <c r="DO245" s="20">
        <v>0</v>
      </c>
      <c r="DP245" s="20">
        <v>0</v>
      </c>
      <c r="DQ245" s="20">
        <v>0</v>
      </c>
      <c r="DR245" s="20">
        <v>250</v>
      </c>
      <c r="DS245" s="20">
        <v>250</v>
      </c>
      <c r="DT245" s="20">
        <v>0</v>
      </c>
      <c r="DU245" s="20">
        <v>0</v>
      </c>
      <c r="DV245" s="20">
        <v>0</v>
      </c>
      <c r="DW245" s="20">
        <v>250</v>
      </c>
      <c r="DX245" s="17"/>
      <c r="DY245" s="2"/>
      <c r="DZ245" s="2"/>
    </row>
    <row r="246" spans="1:130" ht="33.75">
      <c r="A246" s="30" t="s">
        <v>726</v>
      </c>
      <c r="B246" s="21" t="s">
        <v>727</v>
      </c>
      <c r="C246" s="22" t="s">
        <v>74</v>
      </c>
      <c r="D246" s="22" t="s">
        <v>67</v>
      </c>
      <c r="E246" s="22" t="s">
        <v>76</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c r="AH246" s="24"/>
      <c r="AI246" s="25"/>
      <c r="AJ246" s="21" t="s">
        <v>377</v>
      </c>
      <c r="AK246" s="26" t="s">
        <v>62</v>
      </c>
      <c r="AL246" s="27">
        <v>250</v>
      </c>
      <c r="AM246" s="27">
        <v>250</v>
      </c>
      <c r="AN246" s="27">
        <v>0</v>
      </c>
      <c r="AO246" s="27">
        <v>0</v>
      </c>
      <c r="AP246" s="27">
        <v>0</v>
      </c>
      <c r="AQ246" s="27">
        <v>0</v>
      </c>
      <c r="AR246" s="27">
        <v>0</v>
      </c>
      <c r="AS246" s="27">
        <v>0</v>
      </c>
      <c r="AT246" s="27">
        <v>250</v>
      </c>
      <c r="AU246" s="27">
        <v>250</v>
      </c>
      <c r="AV246" s="27">
        <v>250</v>
      </c>
      <c r="AW246" s="27">
        <v>0</v>
      </c>
      <c r="AX246" s="27">
        <v>0</v>
      </c>
      <c r="AY246" s="27">
        <v>0</v>
      </c>
      <c r="AZ246" s="27">
        <v>250</v>
      </c>
      <c r="BA246" s="27">
        <v>250</v>
      </c>
      <c r="BB246" s="27">
        <v>0</v>
      </c>
      <c r="BC246" s="27">
        <v>0</v>
      </c>
      <c r="BD246" s="27">
        <v>0</v>
      </c>
      <c r="BE246" s="27">
        <v>250</v>
      </c>
      <c r="BF246" s="27">
        <v>250</v>
      </c>
      <c r="BG246" s="27">
        <v>0</v>
      </c>
      <c r="BH246" s="27">
        <v>0</v>
      </c>
      <c r="BI246" s="27">
        <v>0</v>
      </c>
      <c r="BJ246" s="27">
        <v>250</v>
      </c>
      <c r="BK246" s="27">
        <v>0</v>
      </c>
      <c r="BL246" s="27">
        <v>0</v>
      </c>
      <c r="BM246" s="27">
        <v>0</v>
      </c>
      <c r="BN246" s="27">
        <v>0</v>
      </c>
      <c r="BO246" s="27">
        <v>0</v>
      </c>
      <c r="BP246" s="27">
        <v>250</v>
      </c>
      <c r="BQ246" s="27">
        <v>250</v>
      </c>
      <c r="BR246" s="27">
        <v>0</v>
      </c>
      <c r="BS246" s="27">
        <v>0</v>
      </c>
      <c r="BT246" s="27">
        <v>0</v>
      </c>
      <c r="BU246" s="27">
        <v>0</v>
      </c>
      <c r="BV246" s="27">
        <v>0</v>
      </c>
      <c r="BW246" s="27">
        <v>0</v>
      </c>
      <c r="BX246" s="27">
        <v>250</v>
      </c>
      <c r="BY246" s="27">
        <v>250</v>
      </c>
      <c r="BZ246" s="27">
        <v>250</v>
      </c>
      <c r="CA246" s="27">
        <v>0</v>
      </c>
      <c r="CB246" s="27">
        <v>0</v>
      </c>
      <c r="CC246" s="27">
        <v>0</v>
      </c>
      <c r="CD246" s="27">
        <v>250</v>
      </c>
      <c r="CE246" s="27">
        <v>250</v>
      </c>
      <c r="CF246" s="27">
        <v>0</v>
      </c>
      <c r="CG246" s="27">
        <v>0</v>
      </c>
      <c r="CH246" s="27">
        <v>0</v>
      </c>
      <c r="CI246" s="27">
        <v>250</v>
      </c>
      <c r="CJ246" s="27">
        <v>250</v>
      </c>
      <c r="CK246" s="27">
        <v>0</v>
      </c>
      <c r="CL246" s="27">
        <v>0</v>
      </c>
      <c r="CM246" s="27">
        <v>0</v>
      </c>
      <c r="CN246" s="27">
        <v>250</v>
      </c>
      <c r="CO246" s="27">
        <v>0</v>
      </c>
      <c r="CP246" s="27">
        <v>0</v>
      </c>
      <c r="CQ246" s="27">
        <v>0</v>
      </c>
      <c r="CR246" s="27">
        <v>0</v>
      </c>
      <c r="CS246" s="27">
        <v>0</v>
      </c>
      <c r="CT246" s="27">
        <v>250</v>
      </c>
      <c r="CU246" s="27">
        <v>0</v>
      </c>
      <c r="CV246" s="27">
        <v>0</v>
      </c>
      <c r="CW246" s="27">
        <v>0</v>
      </c>
      <c r="CX246" s="27">
        <v>250</v>
      </c>
      <c r="CY246" s="27">
        <v>250</v>
      </c>
      <c r="CZ246" s="27">
        <v>0</v>
      </c>
      <c r="DA246" s="27">
        <v>0</v>
      </c>
      <c r="DB246" s="27">
        <v>0</v>
      </c>
      <c r="DC246" s="27">
        <v>250</v>
      </c>
      <c r="DD246" s="27">
        <v>250</v>
      </c>
      <c r="DE246" s="27">
        <v>0</v>
      </c>
      <c r="DF246" s="27">
        <v>0</v>
      </c>
      <c r="DG246" s="27">
        <v>0</v>
      </c>
      <c r="DH246" s="27">
        <v>250</v>
      </c>
      <c r="DI246" s="27">
        <v>250</v>
      </c>
      <c r="DJ246" s="27">
        <v>0</v>
      </c>
      <c r="DK246" s="27">
        <v>0</v>
      </c>
      <c r="DL246" s="27">
        <v>0</v>
      </c>
      <c r="DM246" s="27">
        <v>250</v>
      </c>
      <c r="DN246" s="27">
        <v>250</v>
      </c>
      <c r="DO246" s="27">
        <v>0</v>
      </c>
      <c r="DP246" s="27">
        <v>0</v>
      </c>
      <c r="DQ246" s="27">
        <v>0</v>
      </c>
      <c r="DR246" s="27">
        <v>250</v>
      </c>
      <c r="DS246" s="27">
        <v>250</v>
      </c>
      <c r="DT246" s="27">
        <v>0</v>
      </c>
      <c r="DU246" s="27">
        <v>0</v>
      </c>
      <c r="DV246" s="27">
        <v>0</v>
      </c>
      <c r="DW246" s="27">
        <v>250</v>
      </c>
      <c r="DX246" s="28" t="s">
        <v>73</v>
      </c>
      <c r="DY246" s="29" t="s">
        <v>71</v>
      </c>
      <c r="DZ246" s="2"/>
    </row>
    <row r="247" spans="1:130">
      <c r="A247" s="15" t="s">
        <v>728</v>
      </c>
      <c r="B247" s="16" t="s">
        <v>729</v>
      </c>
      <c r="C247" s="17" t="s">
        <v>56</v>
      </c>
      <c r="D247" s="17" t="s">
        <v>56</v>
      </c>
      <c r="E247" s="17" t="s">
        <v>56</v>
      </c>
      <c r="F247" s="17" t="s">
        <v>56</v>
      </c>
      <c r="G247" s="17" t="s">
        <v>56</v>
      </c>
      <c r="H247" s="17" t="s">
        <v>56</v>
      </c>
      <c r="I247" s="17" t="s">
        <v>56</v>
      </c>
      <c r="J247" s="17" t="s">
        <v>56</v>
      </c>
      <c r="K247" s="17" t="s">
        <v>56</v>
      </c>
      <c r="L247" s="17" t="s">
        <v>56</v>
      </c>
      <c r="M247" s="17" t="s">
        <v>56</v>
      </c>
      <c r="N247" s="17" t="s">
        <v>56</v>
      </c>
      <c r="O247" s="17" t="s">
        <v>56</v>
      </c>
      <c r="P247" s="17" t="s">
        <v>56</v>
      </c>
      <c r="Q247" s="17" t="s">
        <v>56</v>
      </c>
      <c r="R247" s="17" t="s">
        <v>56</v>
      </c>
      <c r="S247" s="17" t="s">
        <v>56</v>
      </c>
      <c r="T247" s="17" t="s">
        <v>56</v>
      </c>
      <c r="U247" s="17" t="s">
        <v>56</v>
      </c>
      <c r="V247" s="17" t="s">
        <v>56</v>
      </c>
      <c r="W247" s="17" t="s">
        <v>56</v>
      </c>
      <c r="X247" s="17" t="s">
        <v>56</v>
      </c>
      <c r="Y247" s="17" t="s">
        <v>56</v>
      </c>
      <c r="Z247" s="17" t="s">
        <v>56</v>
      </c>
      <c r="AA247" s="17" t="s">
        <v>56</v>
      </c>
      <c r="AB247" s="17" t="s">
        <v>56</v>
      </c>
      <c r="AC247" s="17" t="s">
        <v>56</v>
      </c>
      <c r="AD247" s="17" t="s">
        <v>56</v>
      </c>
      <c r="AE247" s="17" t="s">
        <v>56</v>
      </c>
      <c r="AF247" s="17" t="s">
        <v>56</v>
      </c>
      <c r="AG247" s="18" t="s">
        <v>56</v>
      </c>
      <c r="AH247" s="18" t="s">
        <v>56</v>
      </c>
      <c r="AI247" s="18" t="s">
        <v>56</v>
      </c>
      <c r="AJ247" s="19" t="s">
        <v>56</v>
      </c>
      <c r="AK247" s="17" t="s">
        <v>56</v>
      </c>
      <c r="AL247" s="20">
        <v>354.8</v>
      </c>
      <c r="AM247" s="20">
        <v>354.8</v>
      </c>
      <c r="AN247" s="20">
        <v>0</v>
      </c>
      <c r="AO247" s="20">
        <v>0</v>
      </c>
      <c r="AP247" s="20">
        <v>0</v>
      </c>
      <c r="AQ247" s="20">
        <v>0</v>
      </c>
      <c r="AR247" s="20">
        <v>0</v>
      </c>
      <c r="AS247" s="20">
        <v>0</v>
      </c>
      <c r="AT247" s="20">
        <v>354.8</v>
      </c>
      <c r="AU247" s="20">
        <v>354.8</v>
      </c>
      <c r="AV247" s="20">
        <v>802</v>
      </c>
      <c r="AW247" s="20">
        <v>0</v>
      </c>
      <c r="AX247" s="20">
        <v>0</v>
      </c>
      <c r="AY247" s="20">
        <v>0</v>
      </c>
      <c r="AZ247" s="20">
        <v>802</v>
      </c>
      <c r="BA247" s="20">
        <v>828</v>
      </c>
      <c r="BB247" s="20">
        <v>0</v>
      </c>
      <c r="BC247" s="20">
        <v>0</v>
      </c>
      <c r="BD247" s="20">
        <v>0</v>
      </c>
      <c r="BE247" s="20">
        <v>828</v>
      </c>
      <c r="BF247" s="20">
        <v>854</v>
      </c>
      <c r="BG247" s="20">
        <v>0</v>
      </c>
      <c r="BH247" s="20">
        <v>0</v>
      </c>
      <c r="BI247" s="20">
        <v>0</v>
      </c>
      <c r="BJ247" s="20">
        <v>854</v>
      </c>
      <c r="BK247" s="20">
        <v>854</v>
      </c>
      <c r="BL247" s="20">
        <v>0</v>
      </c>
      <c r="BM247" s="20">
        <v>0</v>
      </c>
      <c r="BN247" s="20">
        <v>0</v>
      </c>
      <c r="BO247" s="20">
        <v>854</v>
      </c>
      <c r="BP247" s="20">
        <v>354.8</v>
      </c>
      <c r="BQ247" s="20">
        <v>354.8</v>
      </c>
      <c r="BR247" s="20">
        <v>0</v>
      </c>
      <c r="BS247" s="20">
        <v>0</v>
      </c>
      <c r="BT247" s="20">
        <v>0</v>
      </c>
      <c r="BU247" s="20">
        <v>0</v>
      </c>
      <c r="BV247" s="20">
        <v>0</v>
      </c>
      <c r="BW247" s="20">
        <v>0</v>
      </c>
      <c r="BX247" s="20">
        <v>354.8</v>
      </c>
      <c r="BY247" s="20">
        <v>354.8</v>
      </c>
      <c r="BZ247" s="20">
        <v>802</v>
      </c>
      <c r="CA247" s="20">
        <v>0</v>
      </c>
      <c r="CB247" s="20">
        <v>0</v>
      </c>
      <c r="CC247" s="20">
        <v>0</v>
      </c>
      <c r="CD247" s="20">
        <v>802</v>
      </c>
      <c r="CE247" s="20">
        <v>828</v>
      </c>
      <c r="CF247" s="20">
        <v>0</v>
      </c>
      <c r="CG247" s="20">
        <v>0</v>
      </c>
      <c r="CH247" s="20">
        <v>0</v>
      </c>
      <c r="CI247" s="20">
        <v>828</v>
      </c>
      <c r="CJ247" s="20">
        <v>854</v>
      </c>
      <c r="CK247" s="20">
        <v>0</v>
      </c>
      <c r="CL247" s="20">
        <v>0</v>
      </c>
      <c r="CM247" s="20">
        <v>0</v>
      </c>
      <c r="CN247" s="20">
        <v>854</v>
      </c>
      <c r="CO247" s="20">
        <v>854</v>
      </c>
      <c r="CP247" s="20">
        <v>0</v>
      </c>
      <c r="CQ247" s="20">
        <v>0</v>
      </c>
      <c r="CR247" s="20">
        <v>0</v>
      </c>
      <c r="CS247" s="20">
        <v>854</v>
      </c>
      <c r="CT247" s="20">
        <v>354.8</v>
      </c>
      <c r="CU247" s="20">
        <v>0</v>
      </c>
      <c r="CV247" s="20">
        <v>0</v>
      </c>
      <c r="CW247" s="20">
        <v>0</v>
      </c>
      <c r="CX247" s="20">
        <v>354.8</v>
      </c>
      <c r="CY247" s="20">
        <v>802</v>
      </c>
      <c r="CZ247" s="20">
        <v>0</v>
      </c>
      <c r="DA247" s="20">
        <v>0</v>
      </c>
      <c r="DB247" s="20">
        <v>0</v>
      </c>
      <c r="DC247" s="20">
        <v>802</v>
      </c>
      <c r="DD247" s="20">
        <v>828</v>
      </c>
      <c r="DE247" s="20">
        <v>0</v>
      </c>
      <c r="DF247" s="20">
        <v>0</v>
      </c>
      <c r="DG247" s="20">
        <v>0</v>
      </c>
      <c r="DH247" s="20">
        <v>828</v>
      </c>
      <c r="DI247" s="20">
        <v>354.8</v>
      </c>
      <c r="DJ247" s="20">
        <v>0</v>
      </c>
      <c r="DK247" s="20">
        <v>0</v>
      </c>
      <c r="DL247" s="20">
        <v>0</v>
      </c>
      <c r="DM247" s="20">
        <v>354.8</v>
      </c>
      <c r="DN247" s="20">
        <v>802</v>
      </c>
      <c r="DO247" s="20">
        <v>0</v>
      </c>
      <c r="DP247" s="20">
        <v>0</v>
      </c>
      <c r="DQ247" s="20">
        <v>0</v>
      </c>
      <c r="DR247" s="20">
        <v>802</v>
      </c>
      <c r="DS247" s="20">
        <v>828</v>
      </c>
      <c r="DT247" s="20">
        <v>0</v>
      </c>
      <c r="DU247" s="20">
        <v>0</v>
      </c>
      <c r="DV247" s="20">
        <v>0</v>
      </c>
      <c r="DW247" s="20">
        <v>828</v>
      </c>
      <c r="DX247" s="17"/>
      <c r="DY247" s="2"/>
      <c r="DZ247" s="2"/>
    </row>
    <row r="248" spans="1:130" ht="21">
      <c r="A248" s="15" t="s">
        <v>730</v>
      </c>
      <c r="B248" s="16" t="s">
        <v>731</v>
      </c>
      <c r="C248" s="17" t="s">
        <v>56</v>
      </c>
      <c r="D248" s="17" t="s">
        <v>56</v>
      </c>
      <c r="E248" s="17" t="s">
        <v>56</v>
      </c>
      <c r="F248" s="17" t="s">
        <v>56</v>
      </c>
      <c r="G248" s="17" t="s">
        <v>56</v>
      </c>
      <c r="H248" s="17" t="s">
        <v>56</v>
      </c>
      <c r="I248" s="17" t="s">
        <v>56</v>
      </c>
      <c r="J248" s="17" t="s">
        <v>56</v>
      </c>
      <c r="K248" s="17" t="s">
        <v>56</v>
      </c>
      <c r="L248" s="17" t="s">
        <v>56</v>
      </c>
      <c r="M248" s="17" t="s">
        <v>56</v>
      </c>
      <c r="N248" s="17" t="s">
        <v>56</v>
      </c>
      <c r="O248" s="17" t="s">
        <v>56</v>
      </c>
      <c r="P248" s="17" t="s">
        <v>56</v>
      </c>
      <c r="Q248" s="17" t="s">
        <v>56</v>
      </c>
      <c r="R248" s="17" t="s">
        <v>56</v>
      </c>
      <c r="S248" s="17" t="s">
        <v>56</v>
      </c>
      <c r="T248" s="17" t="s">
        <v>56</v>
      </c>
      <c r="U248" s="17" t="s">
        <v>56</v>
      </c>
      <c r="V248" s="17" t="s">
        <v>56</v>
      </c>
      <c r="W248" s="17" t="s">
        <v>56</v>
      </c>
      <c r="X248" s="17" t="s">
        <v>56</v>
      </c>
      <c r="Y248" s="17" t="s">
        <v>56</v>
      </c>
      <c r="Z248" s="17" t="s">
        <v>56</v>
      </c>
      <c r="AA248" s="17" t="s">
        <v>56</v>
      </c>
      <c r="AB248" s="17" t="s">
        <v>56</v>
      </c>
      <c r="AC248" s="17" t="s">
        <v>56</v>
      </c>
      <c r="AD248" s="17" t="s">
        <v>56</v>
      </c>
      <c r="AE248" s="17" t="s">
        <v>56</v>
      </c>
      <c r="AF248" s="17" t="s">
        <v>56</v>
      </c>
      <c r="AG248" s="18" t="s">
        <v>56</v>
      </c>
      <c r="AH248" s="18" t="s">
        <v>56</v>
      </c>
      <c r="AI248" s="18" t="s">
        <v>56</v>
      </c>
      <c r="AJ248" s="19" t="s">
        <v>56</v>
      </c>
      <c r="AK248" s="17" t="s">
        <v>56</v>
      </c>
      <c r="AL248" s="20">
        <v>354.8</v>
      </c>
      <c r="AM248" s="20">
        <v>354.8</v>
      </c>
      <c r="AN248" s="20">
        <v>0</v>
      </c>
      <c r="AO248" s="20">
        <v>0</v>
      </c>
      <c r="AP248" s="20">
        <v>0</v>
      </c>
      <c r="AQ248" s="20">
        <v>0</v>
      </c>
      <c r="AR248" s="20">
        <v>0</v>
      </c>
      <c r="AS248" s="20">
        <v>0</v>
      </c>
      <c r="AT248" s="20">
        <v>354.8</v>
      </c>
      <c r="AU248" s="20">
        <v>354.8</v>
      </c>
      <c r="AV248" s="20">
        <v>802</v>
      </c>
      <c r="AW248" s="20">
        <v>0</v>
      </c>
      <c r="AX248" s="20">
        <v>0</v>
      </c>
      <c r="AY248" s="20">
        <v>0</v>
      </c>
      <c r="AZ248" s="20">
        <v>802</v>
      </c>
      <c r="BA248" s="20">
        <v>828</v>
      </c>
      <c r="BB248" s="20">
        <v>0</v>
      </c>
      <c r="BC248" s="20">
        <v>0</v>
      </c>
      <c r="BD248" s="20">
        <v>0</v>
      </c>
      <c r="BE248" s="20">
        <v>828</v>
      </c>
      <c r="BF248" s="20">
        <v>854</v>
      </c>
      <c r="BG248" s="20">
        <v>0</v>
      </c>
      <c r="BH248" s="20">
        <v>0</v>
      </c>
      <c r="BI248" s="20">
        <v>0</v>
      </c>
      <c r="BJ248" s="20">
        <v>854</v>
      </c>
      <c r="BK248" s="20">
        <v>854</v>
      </c>
      <c r="BL248" s="20">
        <v>0</v>
      </c>
      <c r="BM248" s="20">
        <v>0</v>
      </c>
      <c r="BN248" s="20">
        <v>0</v>
      </c>
      <c r="BO248" s="20">
        <v>854</v>
      </c>
      <c r="BP248" s="20">
        <v>354.8</v>
      </c>
      <c r="BQ248" s="20">
        <v>354.8</v>
      </c>
      <c r="BR248" s="20">
        <v>0</v>
      </c>
      <c r="BS248" s="20">
        <v>0</v>
      </c>
      <c r="BT248" s="20">
        <v>0</v>
      </c>
      <c r="BU248" s="20">
        <v>0</v>
      </c>
      <c r="BV248" s="20">
        <v>0</v>
      </c>
      <c r="BW248" s="20">
        <v>0</v>
      </c>
      <c r="BX248" s="20">
        <v>354.8</v>
      </c>
      <c r="BY248" s="20">
        <v>354.8</v>
      </c>
      <c r="BZ248" s="20">
        <v>802</v>
      </c>
      <c r="CA248" s="20">
        <v>0</v>
      </c>
      <c r="CB248" s="20">
        <v>0</v>
      </c>
      <c r="CC248" s="20">
        <v>0</v>
      </c>
      <c r="CD248" s="20">
        <v>802</v>
      </c>
      <c r="CE248" s="20">
        <v>828</v>
      </c>
      <c r="CF248" s="20">
        <v>0</v>
      </c>
      <c r="CG248" s="20">
        <v>0</v>
      </c>
      <c r="CH248" s="20">
        <v>0</v>
      </c>
      <c r="CI248" s="20">
        <v>828</v>
      </c>
      <c r="CJ248" s="20">
        <v>854</v>
      </c>
      <c r="CK248" s="20">
        <v>0</v>
      </c>
      <c r="CL248" s="20">
        <v>0</v>
      </c>
      <c r="CM248" s="20">
        <v>0</v>
      </c>
      <c r="CN248" s="20">
        <v>854</v>
      </c>
      <c r="CO248" s="20">
        <v>854</v>
      </c>
      <c r="CP248" s="20">
        <v>0</v>
      </c>
      <c r="CQ248" s="20">
        <v>0</v>
      </c>
      <c r="CR248" s="20">
        <v>0</v>
      </c>
      <c r="CS248" s="20">
        <v>854</v>
      </c>
      <c r="CT248" s="20">
        <v>354.8</v>
      </c>
      <c r="CU248" s="20">
        <v>0</v>
      </c>
      <c r="CV248" s="20">
        <v>0</v>
      </c>
      <c r="CW248" s="20">
        <v>0</v>
      </c>
      <c r="CX248" s="20">
        <v>354.8</v>
      </c>
      <c r="CY248" s="20">
        <v>802</v>
      </c>
      <c r="CZ248" s="20">
        <v>0</v>
      </c>
      <c r="DA248" s="20">
        <v>0</v>
      </c>
      <c r="DB248" s="20">
        <v>0</v>
      </c>
      <c r="DC248" s="20">
        <v>802</v>
      </c>
      <c r="DD248" s="20">
        <v>828</v>
      </c>
      <c r="DE248" s="20">
        <v>0</v>
      </c>
      <c r="DF248" s="20">
        <v>0</v>
      </c>
      <c r="DG248" s="20">
        <v>0</v>
      </c>
      <c r="DH248" s="20">
        <v>828</v>
      </c>
      <c r="DI248" s="20">
        <v>354.8</v>
      </c>
      <c r="DJ248" s="20">
        <v>0</v>
      </c>
      <c r="DK248" s="20">
        <v>0</v>
      </c>
      <c r="DL248" s="20">
        <v>0</v>
      </c>
      <c r="DM248" s="20">
        <v>354.8</v>
      </c>
      <c r="DN248" s="20">
        <v>802</v>
      </c>
      <c r="DO248" s="20">
        <v>0</v>
      </c>
      <c r="DP248" s="20">
        <v>0</v>
      </c>
      <c r="DQ248" s="20">
        <v>0</v>
      </c>
      <c r="DR248" s="20">
        <v>802</v>
      </c>
      <c r="DS248" s="20">
        <v>828</v>
      </c>
      <c r="DT248" s="20">
        <v>0</v>
      </c>
      <c r="DU248" s="20">
        <v>0</v>
      </c>
      <c r="DV248" s="20">
        <v>0</v>
      </c>
      <c r="DW248" s="20">
        <v>828</v>
      </c>
      <c r="DX248" s="17"/>
      <c r="DY248" s="2"/>
      <c r="DZ248" s="2"/>
    </row>
    <row r="249" spans="1:130">
      <c r="A249" s="15" t="s">
        <v>732</v>
      </c>
      <c r="B249" s="16" t="s">
        <v>733</v>
      </c>
      <c r="C249" s="17" t="s">
        <v>56</v>
      </c>
      <c r="D249" s="17" t="s">
        <v>56</v>
      </c>
      <c r="E249" s="17" t="s">
        <v>56</v>
      </c>
      <c r="F249" s="17" t="s">
        <v>56</v>
      </c>
      <c r="G249" s="17" t="s">
        <v>56</v>
      </c>
      <c r="H249" s="17" t="s">
        <v>56</v>
      </c>
      <c r="I249" s="17" t="s">
        <v>56</v>
      </c>
      <c r="J249" s="17" t="s">
        <v>56</v>
      </c>
      <c r="K249" s="17" t="s">
        <v>56</v>
      </c>
      <c r="L249" s="17" t="s">
        <v>56</v>
      </c>
      <c r="M249" s="17" t="s">
        <v>56</v>
      </c>
      <c r="N249" s="17" t="s">
        <v>56</v>
      </c>
      <c r="O249" s="17" t="s">
        <v>56</v>
      </c>
      <c r="P249" s="17" t="s">
        <v>56</v>
      </c>
      <c r="Q249" s="17" t="s">
        <v>56</v>
      </c>
      <c r="R249" s="17" t="s">
        <v>56</v>
      </c>
      <c r="S249" s="17" t="s">
        <v>56</v>
      </c>
      <c r="T249" s="17" t="s">
        <v>56</v>
      </c>
      <c r="U249" s="17" t="s">
        <v>56</v>
      </c>
      <c r="V249" s="17" t="s">
        <v>56</v>
      </c>
      <c r="W249" s="17" t="s">
        <v>56</v>
      </c>
      <c r="X249" s="17" t="s">
        <v>56</v>
      </c>
      <c r="Y249" s="17" t="s">
        <v>56</v>
      </c>
      <c r="Z249" s="17" t="s">
        <v>56</v>
      </c>
      <c r="AA249" s="17" t="s">
        <v>56</v>
      </c>
      <c r="AB249" s="17" t="s">
        <v>56</v>
      </c>
      <c r="AC249" s="17" t="s">
        <v>56</v>
      </c>
      <c r="AD249" s="17" t="s">
        <v>56</v>
      </c>
      <c r="AE249" s="17" t="s">
        <v>56</v>
      </c>
      <c r="AF249" s="17" t="s">
        <v>56</v>
      </c>
      <c r="AG249" s="18" t="s">
        <v>56</v>
      </c>
      <c r="AH249" s="18" t="s">
        <v>56</v>
      </c>
      <c r="AI249" s="18" t="s">
        <v>56</v>
      </c>
      <c r="AJ249" s="19" t="s">
        <v>56</v>
      </c>
      <c r="AK249" s="17" t="s">
        <v>56</v>
      </c>
      <c r="AL249" s="20">
        <v>354.8</v>
      </c>
      <c r="AM249" s="20">
        <v>354.8</v>
      </c>
      <c r="AN249" s="20">
        <v>0</v>
      </c>
      <c r="AO249" s="20">
        <v>0</v>
      </c>
      <c r="AP249" s="20">
        <v>0</v>
      </c>
      <c r="AQ249" s="20">
        <v>0</v>
      </c>
      <c r="AR249" s="20">
        <v>0</v>
      </c>
      <c r="AS249" s="20">
        <v>0</v>
      </c>
      <c r="AT249" s="20">
        <v>354.8</v>
      </c>
      <c r="AU249" s="20">
        <v>354.8</v>
      </c>
      <c r="AV249" s="20">
        <v>802</v>
      </c>
      <c r="AW249" s="20">
        <v>0</v>
      </c>
      <c r="AX249" s="20">
        <v>0</v>
      </c>
      <c r="AY249" s="20">
        <v>0</v>
      </c>
      <c r="AZ249" s="20">
        <v>802</v>
      </c>
      <c r="BA249" s="20">
        <v>828</v>
      </c>
      <c r="BB249" s="20">
        <v>0</v>
      </c>
      <c r="BC249" s="20">
        <v>0</v>
      </c>
      <c r="BD249" s="20">
        <v>0</v>
      </c>
      <c r="BE249" s="20">
        <v>828</v>
      </c>
      <c r="BF249" s="20">
        <v>854</v>
      </c>
      <c r="BG249" s="20">
        <v>0</v>
      </c>
      <c r="BH249" s="20">
        <v>0</v>
      </c>
      <c r="BI249" s="20">
        <v>0</v>
      </c>
      <c r="BJ249" s="20">
        <v>854</v>
      </c>
      <c r="BK249" s="20">
        <v>854</v>
      </c>
      <c r="BL249" s="20">
        <v>0</v>
      </c>
      <c r="BM249" s="20">
        <v>0</v>
      </c>
      <c r="BN249" s="20">
        <v>0</v>
      </c>
      <c r="BO249" s="20">
        <v>854</v>
      </c>
      <c r="BP249" s="20">
        <v>354.8</v>
      </c>
      <c r="BQ249" s="20">
        <v>354.8</v>
      </c>
      <c r="BR249" s="20">
        <v>0</v>
      </c>
      <c r="BS249" s="20">
        <v>0</v>
      </c>
      <c r="BT249" s="20">
        <v>0</v>
      </c>
      <c r="BU249" s="20">
        <v>0</v>
      </c>
      <c r="BV249" s="20">
        <v>0</v>
      </c>
      <c r="BW249" s="20">
        <v>0</v>
      </c>
      <c r="BX249" s="20">
        <v>354.8</v>
      </c>
      <c r="BY249" s="20">
        <v>354.8</v>
      </c>
      <c r="BZ249" s="20">
        <v>802</v>
      </c>
      <c r="CA249" s="20">
        <v>0</v>
      </c>
      <c r="CB249" s="20">
        <v>0</v>
      </c>
      <c r="CC249" s="20">
        <v>0</v>
      </c>
      <c r="CD249" s="20">
        <v>802</v>
      </c>
      <c r="CE249" s="20">
        <v>828</v>
      </c>
      <c r="CF249" s="20">
        <v>0</v>
      </c>
      <c r="CG249" s="20">
        <v>0</v>
      </c>
      <c r="CH249" s="20">
        <v>0</v>
      </c>
      <c r="CI249" s="20">
        <v>828</v>
      </c>
      <c r="CJ249" s="20">
        <v>854</v>
      </c>
      <c r="CK249" s="20">
        <v>0</v>
      </c>
      <c r="CL249" s="20">
        <v>0</v>
      </c>
      <c r="CM249" s="20">
        <v>0</v>
      </c>
      <c r="CN249" s="20">
        <v>854</v>
      </c>
      <c r="CO249" s="20">
        <v>854</v>
      </c>
      <c r="CP249" s="20">
        <v>0</v>
      </c>
      <c r="CQ249" s="20">
        <v>0</v>
      </c>
      <c r="CR249" s="20">
        <v>0</v>
      </c>
      <c r="CS249" s="20">
        <v>854</v>
      </c>
      <c r="CT249" s="20">
        <v>354.8</v>
      </c>
      <c r="CU249" s="20">
        <v>0</v>
      </c>
      <c r="CV249" s="20">
        <v>0</v>
      </c>
      <c r="CW249" s="20">
        <v>0</v>
      </c>
      <c r="CX249" s="20">
        <v>354.8</v>
      </c>
      <c r="CY249" s="20">
        <v>802</v>
      </c>
      <c r="CZ249" s="20">
        <v>0</v>
      </c>
      <c r="DA249" s="20">
        <v>0</v>
      </c>
      <c r="DB249" s="20">
        <v>0</v>
      </c>
      <c r="DC249" s="20">
        <v>802</v>
      </c>
      <c r="DD249" s="20">
        <v>828</v>
      </c>
      <c r="DE249" s="20">
        <v>0</v>
      </c>
      <c r="DF249" s="20">
        <v>0</v>
      </c>
      <c r="DG249" s="20">
        <v>0</v>
      </c>
      <c r="DH249" s="20">
        <v>828</v>
      </c>
      <c r="DI249" s="20">
        <v>354.8</v>
      </c>
      <c r="DJ249" s="20">
        <v>0</v>
      </c>
      <c r="DK249" s="20">
        <v>0</v>
      </c>
      <c r="DL249" s="20">
        <v>0</v>
      </c>
      <c r="DM249" s="20">
        <v>354.8</v>
      </c>
      <c r="DN249" s="20">
        <v>802</v>
      </c>
      <c r="DO249" s="20">
        <v>0</v>
      </c>
      <c r="DP249" s="20">
        <v>0</v>
      </c>
      <c r="DQ249" s="20">
        <v>0</v>
      </c>
      <c r="DR249" s="20">
        <v>802</v>
      </c>
      <c r="DS249" s="20">
        <v>828</v>
      </c>
      <c r="DT249" s="20">
        <v>0</v>
      </c>
      <c r="DU249" s="20">
        <v>0</v>
      </c>
      <c r="DV249" s="20">
        <v>0</v>
      </c>
      <c r="DW249" s="20">
        <v>828</v>
      </c>
      <c r="DX249" s="17"/>
      <c r="DY249" s="2"/>
      <c r="DZ249" s="2"/>
    </row>
    <row r="250" spans="1:130" ht="33.75">
      <c r="A250" s="30" t="s">
        <v>734</v>
      </c>
      <c r="B250" s="21" t="s">
        <v>735</v>
      </c>
      <c r="C250" s="22" t="s">
        <v>74</v>
      </c>
      <c r="D250" s="22" t="s">
        <v>736</v>
      </c>
      <c r="E250" s="22" t="s">
        <v>76</v>
      </c>
      <c r="F250" s="22"/>
      <c r="G250" s="22"/>
      <c r="H250" s="22"/>
      <c r="I250" s="22"/>
      <c r="J250" s="22"/>
      <c r="K250" s="22"/>
      <c r="L250" s="22"/>
      <c r="M250" s="22"/>
      <c r="N250" s="22"/>
      <c r="O250" s="22"/>
      <c r="P250" s="22"/>
      <c r="Q250" s="22"/>
      <c r="R250" s="22"/>
      <c r="S250" s="22"/>
      <c r="T250" s="22"/>
      <c r="U250" s="22"/>
      <c r="V250" s="22"/>
      <c r="W250" s="22"/>
      <c r="X250" s="22"/>
      <c r="Y250" s="22"/>
      <c r="Z250" s="22"/>
      <c r="AA250" s="22" t="s">
        <v>737</v>
      </c>
      <c r="AB250" s="22" t="s">
        <v>67</v>
      </c>
      <c r="AC250" s="23" t="s">
        <v>359</v>
      </c>
      <c r="AD250" s="22"/>
      <c r="AE250" s="22"/>
      <c r="AF250" s="23"/>
      <c r="AG250" s="24"/>
      <c r="AH250" s="24"/>
      <c r="AI250" s="25"/>
      <c r="AJ250" s="21" t="s">
        <v>479</v>
      </c>
      <c r="AK250" s="26" t="s">
        <v>90</v>
      </c>
      <c r="AL250" s="27">
        <v>354.8</v>
      </c>
      <c r="AM250" s="27">
        <v>354.8</v>
      </c>
      <c r="AN250" s="27">
        <v>0</v>
      </c>
      <c r="AO250" s="27">
        <v>0</v>
      </c>
      <c r="AP250" s="27">
        <v>0</v>
      </c>
      <c r="AQ250" s="27">
        <v>0</v>
      </c>
      <c r="AR250" s="27">
        <v>0</v>
      </c>
      <c r="AS250" s="27">
        <v>0</v>
      </c>
      <c r="AT250" s="27">
        <v>354.8</v>
      </c>
      <c r="AU250" s="27">
        <v>354.8</v>
      </c>
      <c r="AV250" s="27">
        <v>802</v>
      </c>
      <c r="AW250" s="27">
        <v>0</v>
      </c>
      <c r="AX250" s="27">
        <v>0</v>
      </c>
      <c r="AY250" s="27">
        <v>0</v>
      </c>
      <c r="AZ250" s="27">
        <v>802</v>
      </c>
      <c r="BA250" s="27">
        <v>828</v>
      </c>
      <c r="BB250" s="27">
        <v>0</v>
      </c>
      <c r="BC250" s="27">
        <v>0</v>
      </c>
      <c r="BD250" s="27">
        <v>0</v>
      </c>
      <c r="BE250" s="27">
        <v>828</v>
      </c>
      <c r="BF250" s="27">
        <v>854</v>
      </c>
      <c r="BG250" s="27">
        <v>0</v>
      </c>
      <c r="BH250" s="27">
        <v>0</v>
      </c>
      <c r="BI250" s="27">
        <v>0</v>
      </c>
      <c r="BJ250" s="27">
        <v>854</v>
      </c>
      <c r="BK250" s="27">
        <v>854</v>
      </c>
      <c r="BL250" s="27">
        <v>0</v>
      </c>
      <c r="BM250" s="27">
        <v>0</v>
      </c>
      <c r="BN250" s="27">
        <v>0</v>
      </c>
      <c r="BO250" s="27">
        <v>854</v>
      </c>
      <c r="BP250" s="27">
        <v>354.8</v>
      </c>
      <c r="BQ250" s="27">
        <v>354.8</v>
      </c>
      <c r="BR250" s="27">
        <v>0</v>
      </c>
      <c r="BS250" s="27">
        <v>0</v>
      </c>
      <c r="BT250" s="27">
        <v>0</v>
      </c>
      <c r="BU250" s="27">
        <v>0</v>
      </c>
      <c r="BV250" s="27">
        <v>0</v>
      </c>
      <c r="BW250" s="27">
        <v>0</v>
      </c>
      <c r="BX250" s="27">
        <v>354.8</v>
      </c>
      <c r="BY250" s="27">
        <v>354.8</v>
      </c>
      <c r="BZ250" s="27">
        <v>802</v>
      </c>
      <c r="CA250" s="27">
        <v>0</v>
      </c>
      <c r="CB250" s="27">
        <v>0</v>
      </c>
      <c r="CC250" s="27">
        <v>0</v>
      </c>
      <c r="CD250" s="27">
        <v>802</v>
      </c>
      <c r="CE250" s="27">
        <v>828</v>
      </c>
      <c r="CF250" s="27">
        <v>0</v>
      </c>
      <c r="CG250" s="27">
        <v>0</v>
      </c>
      <c r="CH250" s="27">
        <v>0</v>
      </c>
      <c r="CI250" s="27">
        <v>828</v>
      </c>
      <c r="CJ250" s="27">
        <v>854</v>
      </c>
      <c r="CK250" s="27">
        <v>0</v>
      </c>
      <c r="CL250" s="27">
        <v>0</v>
      </c>
      <c r="CM250" s="27">
        <v>0</v>
      </c>
      <c r="CN250" s="27">
        <v>854</v>
      </c>
      <c r="CO250" s="27">
        <v>854</v>
      </c>
      <c r="CP250" s="27">
        <v>0</v>
      </c>
      <c r="CQ250" s="27">
        <v>0</v>
      </c>
      <c r="CR250" s="27">
        <v>0</v>
      </c>
      <c r="CS250" s="27">
        <v>854</v>
      </c>
      <c r="CT250" s="27">
        <v>354.8</v>
      </c>
      <c r="CU250" s="27">
        <v>0</v>
      </c>
      <c r="CV250" s="27">
        <v>0</v>
      </c>
      <c r="CW250" s="27">
        <v>0</v>
      </c>
      <c r="CX250" s="27">
        <v>354.8</v>
      </c>
      <c r="CY250" s="27">
        <v>802</v>
      </c>
      <c r="CZ250" s="27">
        <v>0</v>
      </c>
      <c r="DA250" s="27">
        <v>0</v>
      </c>
      <c r="DB250" s="27">
        <v>0</v>
      </c>
      <c r="DC250" s="27">
        <v>802</v>
      </c>
      <c r="DD250" s="27">
        <v>828</v>
      </c>
      <c r="DE250" s="27">
        <v>0</v>
      </c>
      <c r="DF250" s="27">
        <v>0</v>
      </c>
      <c r="DG250" s="27">
        <v>0</v>
      </c>
      <c r="DH250" s="27">
        <v>828</v>
      </c>
      <c r="DI250" s="27">
        <v>354.8</v>
      </c>
      <c r="DJ250" s="27">
        <v>0</v>
      </c>
      <c r="DK250" s="27">
        <v>0</v>
      </c>
      <c r="DL250" s="27">
        <v>0</v>
      </c>
      <c r="DM250" s="27">
        <v>354.8</v>
      </c>
      <c r="DN250" s="27">
        <v>802</v>
      </c>
      <c r="DO250" s="27">
        <v>0</v>
      </c>
      <c r="DP250" s="27">
        <v>0</v>
      </c>
      <c r="DQ250" s="27">
        <v>0</v>
      </c>
      <c r="DR250" s="27">
        <v>802</v>
      </c>
      <c r="DS250" s="27">
        <v>828</v>
      </c>
      <c r="DT250" s="27">
        <v>0</v>
      </c>
      <c r="DU250" s="27">
        <v>0</v>
      </c>
      <c r="DV250" s="27">
        <v>0</v>
      </c>
      <c r="DW250" s="27">
        <v>828</v>
      </c>
      <c r="DX250" s="28" t="s">
        <v>73</v>
      </c>
      <c r="DY250" s="29" t="s">
        <v>71</v>
      </c>
      <c r="DZ250" s="2"/>
    </row>
    <row r="251" spans="1:130" ht="45">
      <c r="A251" s="30" t="s">
        <v>738</v>
      </c>
      <c r="B251" s="21" t="s">
        <v>739</v>
      </c>
      <c r="C251" s="22" t="s">
        <v>74</v>
      </c>
      <c r="D251" s="22" t="s">
        <v>558</v>
      </c>
      <c r="E251" s="22" t="s">
        <v>76</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c r="AH251" s="24"/>
      <c r="AI251" s="25"/>
      <c r="AJ251" s="21" t="s">
        <v>337</v>
      </c>
      <c r="AK251" s="26" t="s">
        <v>549</v>
      </c>
      <c r="AL251" s="27">
        <v>0</v>
      </c>
      <c r="AM251" s="27">
        <v>0</v>
      </c>
      <c r="AN251" s="27">
        <v>0</v>
      </c>
      <c r="AO251" s="27">
        <v>0</v>
      </c>
      <c r="AP251" s="27">
        <v>0</v>
      </c>
      <c r="AQ251" s="27">
        <v>0</v>
      </c>
      <c r="AR251" s="27">
        <v>0</v>
      </c>
      <c r="AS251" s="27">
        <v>0</v>
      </c>
      <c r="AT251" s="27">
        <v>0</v>
      </c>
      <c r="AU251" s="27">
        <v>0</v>
      </c>
      <c r="AV251" s="27">
        <v>0</v>
      </c>
      <c r="AW251" s="27">
        <v>0</v>
      </c>
      <c r="AX251" s="27">
        <v>0</v>
      </c>
      <c r="AY251" s="27">
        <v>0</v>
      </c>
      <c r="AZ251" s="27">
        <v>0</v>
      </c>
      <c r="BA251" s="27">
        <v>0</v>
      </c>
      <c r="BB251" s="27">
        <v>0</v>
      </c>
      <c r="BC251" s="27">
        <v>0</v>
      </c>
      <c r="BD251" s="27">
        <v>0</v>
      </c>
      <c r="BE251" s="27">
        <v>0</v>
      </c>
      <c r="BF251" s="27">
        <v>8105.3</v>
      </c>
      <c r="BG251" s="27">
        <v>0</v>
      </c>
      <c r="BH251" s="27">
        <v>0</v>
      </c>
      <c r="BI251" s="27">
        <v>0</v>
      </c>
      <c r="BJ251" s="27">
        <v>8105.3</v>
      </c>
      <c r="BK251" s="27">
        <v>16185.6</v>
      </c>
      <c r="BL251" s="27">
        <v>0</v>
      </c>
      <c r="BM251" s="27">
        <v>0</v>
      </c>
      <c r="BN251" s="27">
        <v>0</v>
      </c>
      <c r="BO251" s="27">
        <v>16185.6</v>
      </c>
      <c r="BP251" s="27">
        <v>0</v>
      </c>
      <c r="BQ251" s="27">
        <v>0</v>
      </c>
      <c r="BR251" s="27">
        <v>0</v>
      </c>
      <c r="BS251" s="27">
        <v>0</v>
      </c>
      <c r="BT251" s="27">
        <v>0</v>
      </c>
      <c r="BU251" s="27">
        <v>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8105.3</v>
      </c>
      <c r="CK251" s="27">
        <v>0</v>
      </c>
      <c r="CL251" s="27">
        <v>0</v>
      </c>
      <c r="CM251" s="27">
        <v>0</v>
      </c>
      <c r="CN251" s="27">
        <v>8105.3</v>
      </c>
      <c r="CO251" s="27">
        <v>16185.6</v>
      </c>
      <c r="CP251" s="27">
        <v>0</v>
      </c>
      <c r="CQ251" s="27">
        <v>0</v>
      </c>
      <c r="CR251" s="27">
        <v>0</v>
      </c>
      <c r="CS251" s="27">
        <v>16185.6</v>
      </c>
      <c r="CT251" s="27">
        <v>0</v>
      </c>
      <c r="CU251" s="27">
        <v>0</v>
      </c>
      <c r="CV251" s="27">
        <v>0</v>
      </c>
      <c r="CW251" s="27">
        <v>0</v>
      </c>
      <c r="CX251" s="27">
        <v>0</v>
      </c>
      <c r="CY251" s="27">
        <v>0</v>
      </c>
      <c r="CZ251" s="27">
        <v>0</v>
      </c>
      <c r="DA251" s="27">
        <v>0</v>
      </c>
      <c r="DB251" s="27">
        <v>0</v>
      </c>
      <c r="DC251" s="27">
        <v>0</v>
      </c>
      <c r="DD251" s="27">
        <v>0</v>
      </c>
      <c r="DE251" s="27">
        <v>0</v>
      </c>
      <c r="DF251" s="27">
        <v>0</v>
      </c>
      <c r="DG251" s="27">
        <v>0</v>
      </c>
      <c r="DH251" s="27">
        <v>0</v>
      </c>
      <c r="DI251" s="27">
        <v>0</v>
      </c>
      <c r="DJ251" s="27">
        <v>0</v>
      </c>
      <c r="DK251" s="27">
        <v>0</v>
      </c>
      <c r="DL251" s="27">
        <v>0</v>
      </c>
      <c r="DM251" s="27">
        <v>0</v>
      </c>
      <c r="DN251" s="27">
        <v>0</v>
      </c>
      <c r="DO251" s="27">
        <v>0</v>
      </c>
      <c r="DP251" s="27">
        <v>0</v>
      </c>
      <c r="DQ251" s="27">
        <v>0</v>
      </c>
      <c r="DR251" s="27">
        <v>0</v>
      </c>
      <c r="DS251" s="27">
        <v>0</v>
      </c>
      <c r="DT251" s="27">
        <v>0</v>
      </c>
      <c r="DU251" s="27">
        <v>0</v>
      </c>
      <c r="DV251" s="27">
        <v>0</v>
      </c>
      <c r="DW251" s="27">
        <v>0</v>
      </c>
      <c r="DX251" s="28" t="s">
        <v>73</v>
      </c>
      <c r="DY251" s="29" t="s">
        <v>71</v>
      </c>
      <c r="DZ251" s="2"/>
    </row>
    <row r="252" spans="1:130" ht="42">
      <c r="A252" s="15" t="s">
        <v>740</v>
      </c>
      <c r="B252" s="16" t="s">
        <v>741</v>
      </c>
      <c r="C252" s="17" t="s">
        <v>56</v>
      </c>
      <c r="D252" s="17" t="s">
        <v>56</v>
      </c>
      <c r="E252" s="17" t="s">
        <v>56</v>
      </c>
      <c r="F252" s="17" t="s">
        <v>56</v>
      </c>
      <c r="G252" s="17" t="s">
        <v>56</v>
      </c>
      <c r="H252" s="17" t="s">
        <v>56</v>
      </c>
      <c r="I252" s="17" t="s">
        <v>56</v>
      </c>
      <c r="J252" s="17" t="s">
        <v>56</v>
      </c>
      <c r="K252" s="17" t="s">
        <v>56</v>
      </c>
      <c r="L252" s="17" t="s">
        <v>56</v>
      </c>
      <c r="M252" s="17" t="s">
        <v>56</v>
      </c>
      <c r="N252" s="17" t="s">
        <v>56</v>
      </c>
      <c r="O252" s="17" t="s">
        <v>56</v>
      </c>
      <c r="P252" s="17" t="s">
        <v>56</v>
      </c>
      <c r="Q252" s="17" t="s">
        <v>56</v>
      </c>
      <c r="R252" s="17" t="s">
        <v>56</v>
      </c>
      <c r="S252" s="17" t="s">
        <v>56</v>
      </c>
      <c r="T252" s="17" t="s">
        <v>56</v>
      </c>
      <c r="U252" s="17" t="s">
        <v>56</v>
      </c>
      <c r="V252" s="17" t="s">
        <v>56</v>
      </c>
      <c r="W252" s="17" t="s">
        <v>56</v>
      </c>
      <c r="X252" s="17" t="s">
        <v>56</v>
      </c>
      <c r="Y252" s="17" t="s">
        <v>56</v>
      </c>
      <c r="Z252" s="17" t="s">
        <v>56</v>
      </c>
      <c r="AA252" s="17" t="s">
        <v>56</v>
      </c>
      <c r="AB252" s="17" t="s">
        <v>56</v>
      </c>
      <c r="AC252" s="17" t="s">
        <v>56</v>
      </c>
      <c r="AD252" s="17" t="s">
        <v>56</v>
      </c>
      <c r="AE252" s="17" t="s">
        <v>56</v>
      </c>
      <c r="AF252" s="17" t="s">
        <v>56</v>
      </c>
      <c r="AG252" s="18" t="s">
        <v>56</v>
      </c>
      <c r="AH252" s="18" t="s">
        <v>56</v>
      </c>
      <c r="AI252" s="18" t="s">
        <v>56</v>
      </c>
      <c r="AJ252" s="19" t="s">
        <v>56</v>
      </c>
      <c r="AK252" s="17" t="s">
        <v>56</v>
      </c>
      <c r="AL252" s="20">
        <v>181843.7</v>
      </c>
      <c r="AM252" s="20">
        <v>163738.20000000001</v>
      </c>
      <c r="AN252" s="20">
        <v>2130.1</v>
      </c>
      <c r="AO252" s="20">
        <v>2130.1</v>
      </c>
      <c r="AP252" s="20">
        <v>22315.1</v>
      </c>
      <c r="AQ252" s="20">
        <v>22167.3</v>
      </c>
      <c r="AR252" s="20">
        <v>0</v>
      </c>
      <c r="AS252" s="20">
        <v>0</v>
      </c>
      <c r="AT252" s="20">
        <v>157398.5</v>
      </c>
      <c r="AU252" s="20">
        <v>139440.79999999999</v>
      </c>
      <c r="AV252" s="20">
        <v>180259.6</v>
      </c>
      <c r="AW252" s="20">
        <v>2129.6</v>
      </c>
      <c r="AX252" s="20">
        <v>28305.8</v>
      </c>
      <c r="AY252" s="20">
        <v>0</v>
      </c>
      <c r="AZ252" s="20">
        <v>149824.20000000001</v>
      </c>
      <c r="BA252" s="20">
        <v>160914.29999999999</v>
      </c>
      <c r="BB252" s="20">
        <v>1992.6</v>
      </c>
      <c r="BC252" s="20">
        <v>22497.9</v>
      </c>
      <c r="BD252" s="20">
        <v>0</v>
      </c>
      <c r="BE252" s="20">
        <v>136423.79999999999</v>
      </c>
      <c r="BF252" s="20">
        <v>165566.20000000001</v>
      </c>
      <c r="BG252" s="20">
        <v>2058.5</v>
      </c>
      <c r="BH252" s="20">
        <v>24163.1</v>
      </c>
      <c r="BI252" s="20">
        <v>0</v>
      </c>
      <c r="BJ252" s="20">
        <v>139344.6</v>
      </c>
      <c r="BK252" s="20">
        <v>165566.5</v>
      </c>
      <c r="BL252" s="20">
        <v>2058.5</v>
      </c>
      <c r="BM252" s="20">
        <v>24163.1</v>
      </c>
      <c r="BN252" s="20">
        <v>0</v>
      </c>
      <c r="BO252" s="20">
        <v>139344.9</v>
      </c>
      <c r="BP252" s="20">
        <v>177649.9</v>
      </c>
      <c r="BQ252" s="20">
        <v>159571.4</v>
      </c>
      <c r="BR252" s="20">
        <v>1957.6</v>
      </c>
      <c r="BS252" s="20">
        <v>1957.6</v>
      </c>
      <c r="BT252" s="20">
        <v>21055.200000000001</v>
      </c>
      <c r="BU252" s="20">
        <v>20907.400000000001</v>
      </c>
      <c r="BV252" s="20">
        <v>0</v>
      </c>
      <c r="BW252" s="20">
        <v>0</v>
      </c>
      <c r="BX252" s="20">
        <v>154637.1</v>
      </c>
      <c r="BY252" s="20">
        <v>136706.4</v>
      </c>
      <c r="BZ252" s="20">
        <v>173059.7</v>
      </c>
      <c r="CA252" s="20">
        <v>2029.6</v>
      </c>
      <c r="CB252" s="20">
        <v>27988.1</v>
      </c>
      <c r="CC252" s="20">
        <v>0</v>
      </c>
      <c r="CD252" s="20">
        <v>143042</v>
      </c>
      <c r="CE252" s="20">
        <v>158674.20000000001</v>
      </c>
      <c r="CF252" s="20">
        <v>1992.6</v>
      </c>
      <c r="CG252" s="20">
        <v>22497.9</v>
      </c>
      <c r="CH252" s="20">
        <v>0</v>
      </c>
      <c r="CI252" s="20">
        <v>134183.70000000001</v>
      </c>
      <c r="CJ252" s="20">
        <v>163479</v>
      </c>
      <c r="CK252" s="20">
        <v>2058.5</v>
      </c>
      <c r="CL252" s="20">
        <v>24163.1</v>
      </c>
      <c r="CM252" s="20">
        <v>0</v>
      </c>
      <c r="CN252" s="20">
        <v>137257.4</v>
      </c>
      <c r="CO252" s="20">
        <v>163479.29999999999</v>
      </c>
      <c r="CP252" s="20">
        <v>2058.5</v>
      </c>
      <c r="CQ252" s="20">
        <v>24163.1</v>
      </c>
      <c r="CR252" s="20">
        <v>0</v>
      </c>
      <c r="CS252" s="20">
        <v>137257.70000000001</v>
      </c>
      <c r="CT252" s="20">
        <v>163738.20000000001</v>
      </c>
      <c r="CU252" s="20">
        <v>2130.1</v>
      </c>
      <c r="CV252" s="20">
        <v>22167.3</v>
      </c>
      <c r="CW252" s="20">
        <v>0</v>
      </c>
      <c r="CX252" s="20">
        <v>139440.79999999999</v>
      </c>
      <c r="CY252" s="20">
        <v>180259.6</v>
      </c>
      <c r="CZ252" s="20">
        <v>2129.6</v>
      </c>
      <c r="DA252" s="20">
        <v>28305.8</v>
      </c>
      <c r="DB252" s="20">
        <v>0</v>
      </c>
      <c r="DC252" s="20">
        <v>149824.20000000001</v>
      </c>
      <c r="DD252" s="20">
        <v>160914.29999999999</v>
      </c>
      <c r="DE252" s="20">
        <v>1992.6</v>
      </c>
      <c r="DF252" s="20">
        <v>22497.9</v>
      </c>
      <c r="DG252" s="20">
        <v>0</v>
      </c>
      <c r="DH252" s="20">
        <v>136423.79999999999</v>
      </c>
      <c r="DI252" s="20">
        <v>159571.4</v>
      </c>
      <c r="DJ252" s="20">
        <v>1957.6</v>
      </c>
      <c r="DK252" s="20">
        <v>20907.400000000001</v>
      </c>
      <c r="DL252" s="20">
        <v>0</v>
      </c>
      <c r="DM252" s="20">
        <v>136706.4</v>
      </c>
      <c r="DN252" s="20">
        <v>173059.7</v>
      </c>
      <c r="DO252" s="20">
        <v>2029.6</v>
      </c>
      <c r="DP252" s="20">
        <v>27988.1</v>
      </c>
      <c r="DQ252" s="20">
        <v>0</v>
      </c>
      <c r="DR252" s="20">
        <v>143042</v>
      </c>
      <c r="DS252" s="20">
        <v>158674.20000000001</v>
      </c>
      <c r="DT252" s="20">
        <v>1992.6</v>
      </c>
      <c r="DU252" s="20">
        <v>22497.9</v>
      </c>
      <c r="DV252" s="20">
        <v>0</v>
      </c>
      <c r="DW252" s="20">
        <v>134183.70000000001</v>
      </c>
      <c r="DX252" s="17"/>
      <c r="DY252" s="2"/>
      <c r="DZ252" s="2"/>
    </row>
    <row r="253" spans="1:130" ht="63">
      <c r="A253" s="15" t="s">
        <v>742</v>
      </c>
      <c r="B253" s="16" t="s">
        <v>743</v>
      </c>
      <c r="C253" s="17" t="s">
        <v>56</v>
      </c>
      <c r="D253" s="17" t="s">
        <v>56</v>
      </c>
      <c r="E253" s="17" t="s">
        <v>56</v>
      </c>
      <c r="F253" s="17" t="s">
        <v>56</v>
      </c>
      <c r="G253" s="17" t="s">
        <v>56</v>
      </c>
      <c r="H253" s="17" t="s">
        <v>56</v>
      </c>
      <c r="I253" s="17" t="s">
        <v>56</v>
      </c>
      <c r="J253" s="17" t="s">
        <v>56</v>
      </c>
      <c r="K253" s="17" t="s">
        <v>56</v>
      </c>
      <c r="L253" s="17" t="s">
        <v>56</v>
      </c>
      <c r="M253" s="17" t="s">
        <v>56</v>
      </c>
      <c r="N253" s="17" t="s">
        <v>56</v>
      </c>
      <c r="O253" s="17" t="s">
        <v>56</v>
      </c>
      <c r="P253" s="17" t="s">
        <v>56</v>
      </c>
      <c r="Q253" s="17" t="s">
        <v>56</v>
      </c>
      <c r="R253" s="17" t="s">
        <v>56</v>
      </c>
      <c r="S253" s="17" t="s">
        <v>56</v>
      </c>
      <c r="T253" s="17" t="s">
        <v>56</v>
      </c>
      <c r="U253" s="17" t="s">
        <v>56</v>
      </c>
      <c r="V253" s="17" t="s">
        <v>56</v>
      </c>
      <c r="W253" s="17" t="s">
        <v>56</v>
      </c>
      <c r="X253" s="17" t="s">
        <v>56</v>
      </c>
      <c r="Y253" s="17" t="s">
        <v>56</v>
      </c>
      <c r="Z253" s="17" t="s">
        <v>56</v>
      </c>
      <c r="AA253" s="17" t="s">
        <v>56</v>
      </c>
      <c r="AB253" s="17" t="s">
        <v>56</v>
      </c>
      <c r="AC253" s="17" t="s">
        <v>56</v>
      </c>
      <c r="AD253" s="17" t="s">
        <v>56</v>
      </c>
      <c r="AE253" s="17" t="s">
        <v>56</v>
      </c>
      <c r="AF253" s="17" t="s">
        <v>56</v>
      </c>
      <c r="AG253" s="18" t="s">
        <v>56</v>
      </c>
      <c r="AH253" s="18" t="s">
        <v>56</v>
      </c>
      <c r="AI253" s="18" t="s">
        <v>56</v>
      </c>
      <c r="AJ253" s="19" t="s">
        <v>56</v>
      </c>
      <c r="AK253" s="17" t="s">
        <v>56</v>
      </c>
      <c r="AL253" s="20">
        <v>129647.5</v>
      </c>
      <c r="AM253" s="20">
        <v>113111</v>
      </c>
      <c r="AN253" s="20">
        <v>200</v>
      </c>
      <c r="AO253" s="20">
        <v>200</v>
      </c>
      <c r="AP253" s="20">
        <v>22063.599999999999</v>
      </c>
      <c r="AQ253" s="20">
        <v>21915.8</v>
      </c>
      <c r="AR253" s="20">
        <v>0</v>
      </c>
      <c r="AS253" s="20">
        <v>0</v>
      </c>
      <c r="AT253" s="20">
        <v>107383.9</v>
      </c>
      <c r="AU253" s="20">
        <v>90995.199999999997</v>
      </c>
      <c r="AV253" s="20">
        <v>125437.4</v>
      </c>
      <c r="AW253" s="20">
        <v>150</v>
      </c>
      <c r="AX253" s="20">
        <v>28153.1</v>
      </c>
      <c r="AY253" s="20">
        <v>0</v>
      </c>
      <c r="AZ253" s="20">
        <v>97134.3</v>
      </c>
      <c r="BA253" s="20">
        <v>110847</v>
      </c>
      <c r="BB253" s="20">
        <v>0</v>
      </c>
      <c r="BC253" s="20">
        <v>22345.200000000001</v>
      </c>
      <c r="BD253" s="20">
        <v>0</v>
      </c>
      <c r="BE253" s="20">
        <v>88501.8</v>
      </c>
      <c r="BF253" s="20">
        <v>112353.4</v>
      </c>
      <c r="BG253" s="20">
        <v>0</v>
      </c>
      <c r="BH253" s="20">
        <v>24010.400000000001</v>
      </c>
      <c r="BI253" s="20">
        <v>0</v>
      </c>
      <c r="BJ253" s="20">
        <v>88343</v>
      </c>
      <c r="BK253" s="20">
        <v>108870.9</v>
      </c>
      <c r="BL253" s="20">
        <v>0</v>
      </c>
      <c r="BM253" s="20">
        <v>24010.400000000001</v>
      </c>
      <c r="BN253" s="20">
        <v>0</v>
      </c>
      <c r="BO253" s="20">
        <v>84860.5</v>
      </c>
      <c r="BP253" s="20">
        <v>126015.1</v>
      </c>
      <c r="BQ253" s="20">
        <v>109485.8</v>
      </c>
      <c r="BR253" s="20">
        <v>27.5</v>
      </c>
      <c r="BS253" s="20">
        <v>27.5</v>
      </c>
      <c r="BT253" s="20">
        <v>20908.7</v>
      </c>
      <c r="BU253" s="20">
        <v>20760.900000000001</v>
      </c>
      <c r="BV253" s="20">
        <v>0</v>
      </c>
      <c r="BW253" s="20">
        <v>0</v>
      </c>
      <c r="BX253" s="20">
        <v>105078.9</v>
      </c>
      <c r="BY253" s="20">
        <v>88697.4</v>
      </c>
      <c r="BZ253" s="20">
        <v>118303.1</v>
      </c>
      <c r="CA253" s="20">
        <v>50</v>
      </c>
      <c r="CB253" s="20">
        <v>27835.4</v>
      </c>
      <c r="CC253" s="20">
        <v>0</v>
      </c>
      <c r="CD253" s="20">
        <v>90417.7</v>
      </c>
      <c r="CE253" s="20">
        <v>108631.9</v>
      </c>
      <c r="CF253" s="20">
        <v>0</v>
      </c>
      <c r="CG253" s="20">
        <v>22345.200000000001</v>
      </c>
      <c r="CH253" s="20">
        <v>0</v>
      </c>
      <c r="CI253" s="20">
        <v>86286.7</v>
      </c>
      <c r="CJ253" s="20">
        <v>110315.6</v>
      </c>
      <c r="CK253" s="20">
        <v>0</v>
      </c>
      <c r="CL253" s="20">
        <v>24010.400000000001</v>
      </c>
      <c r="CM253" s="20">
        <v>0</v>
      </c>
      <c r="CN253" s="20">
        <v>86305.2</v>
      </c>
      <c r="CO253" s="20">
        <v>106833.1</v>
      </c>
      <c r="CP253" s="20">
        <v>0</v>
      </c>
      <c r="CQ253" s="20">
        <v>24010.400000000001</v>
      </c>
      <c r="CR253" s="20">
        <v>0</v>
      </c>
      <c r="CS253" s="20">
        <v>82822.7</v>
      </c>
      <c r="CT253" s="20">
        <v>113111</v>
      </c>
      <c r="CU253" s="20">
        <v>200</v>
      </c>
      <c r="CV253" s="20">
        <v>21915.8</v>
      </c>
      <c r="CW253" s="20">
        <v>0</v>
      </c>
      <c r="CX253" s="20">
        <v>90995.199999999997</v>
      </c>
      <c r="CY253" s="20">
        <v>125437.4</v>
      </c>
      <c r="CZ253" s="20">
        <v>150</v>
      </c>
      <c r="DA253" s="20">
        <v>28153.1</v>
      </c>
      <c r="DB253" s="20">
        <v>0</v>
      </c>
      <c r="DC253" s="20">
        <v>97134.3</v>
      </c>
      <c r="DD253" s="20">
        <v>110847</v>
      </c>
      <c r="DE253" s="20">
        <v>0</v>
      </c>
      <c r="DF253" s="20">
        <v>22345.200000000001</v>
      </c>
      <c r="DG253" s="20">
        <v>0</v>
      </c>
      <c r="DH253" s="20">
        <v>88501.8</v>
      </c>
      <c r="DI253" s="20">
        <v>109485.8</v>
      </c>
      <c r="DJ253" s="20">
        <v>27.5</v>
      </c>
      <c r="DK253" s="20">
        <v>20760.900000000001</v>
      </c>
      <c r="DL253" s="20">
        <v>0</v>
      </c>
      <c r="DM253" s="20">
        <v>88697.4</v>
      </c>
      <c r="DN253" s="20">
        <v>118303.1</v>
      </c>
      <c r="DO253" s="20">
        <v>50</v>
      </c>
      <c r="DP253" s="20">
        <v>27835.4</v>
      </c>
      <c r="DQ253" s="20">
        <v>0</v>
      </c>
      <c r="DR253" s="20">
        <v>90417.7</v>
      </c>
      <c r="DS253" s="20">
        <v>108631.9</v>
      </c>
      <c r="DT253" s="20">
        <v>0</v>
      </c>
      <c r="DU253" s="20">
        <v>22345.200000000001</v>
      </c>
      <c r="DV253" s="20">
        <v>0</v>
      </c>
      <c r="DW253" s="20">
        <v>86286.7</v>
      </c>
      <c r="DX253" s="17"/>
      <c r="DY253" s="2"/>
      <c r="DZ253" s="2"/>
    </row>
    <row r="254" spans="1:130" ht="52.5">
      <c r="A254" s="15" t="s">
        <v>744</v>
      </c>
      <c r="B254" s="16" t="s">
        <v>745</v>
      </c>
      <c r="C254" s="17" t="s">
        <v>56</v>
      </c>
      <c r="D254" s="17" t="s">
        <v>56</v>
      </c>
      <c r="E254" s="17" t="s">
        <v>56</v>
      </c>
      <c r="F254" s="17" t="s">
        <v>56</v>
      </c>
      <c r="G254" s="17" t="s">
        <v>56</v>
      </c>
      <c r="H254" s="17" t="s">
        <v>56</v>
      </c>
      <c r="I254" s="17" t="s">
        <v>56</v>
      </c>
      <c r="J254" s="17" t="s">
        <v>56</v>
      </c>
      <c r="K254" s="17" t="s">
        <v>56</v>
      </c>
      <c r="L254" s="17" t="s">
        <v>56</v>
      </c>
      <c r="M254" s="17" t="s">
        <v>56</v>
      </c>
      <c r="N254" s="17" t="s">
        <v>56</v>
      </c>
      <c r="O254" s="17" t="s">
        <v>56</v>
      </c>
      <c r="P254" s="17" t="s">
        <v>56</v>
      </c>
      <c r="Q254" s="17" t="s">
        <v>56</v>
      </c>
      <c r="R254" s="17" t="s">
        <v>56</v>
      </c>
      <c r="S254" s="17" t="s">
        <v>56</v>
      </c>
      <c r="T254" s="17" t="s">
        <v>56</v>
      </c>
      <c r="U254" s="17" t="s">
        <v>56</v>
      </c>
      <c r="V254" s="17" t="s">
        <v>56</v>
      </c>
      <c r="W254" s="17" t="s">
        <v>56</v>
      </c>
      <c r="X254" s="17" t="s">
        <v>56</v>
      </c>
      <c r="Y254" s="17" t="s">
        <v>56</v>
      </c>
      <c r="Z254" s="17" t="s">
        <v>56</v>
      </c>
      <c r="AA254" s="17" t="s">
        <v>56</v>
      </c>
      <c r="AB254" s="17" t="s">
        <v>56</v>
      </c>
      <c r="AC254" s="17" t="s">
        <v>56</v>
      </c>
      <c r="AD254" s="17" t="s">
        <v>56</v>
      </c>
      <c r="AE254" s="17" t="s">
        <v>56</v>
      </c>
      <c r="AF254" s="17" t="s">
        <v>56</v>
      </c>
      <c r="AG254" s="18" t="s">
        <v>56</v>
      </c>
      <c r="AH254" s="18" t="s">
        <v>56</v>
      </c>
      <c r="AI254" s="18" t="s">
        <v>56</v>
      </c>
      <c r="AJ254" s="19" t="s">
        <v>56</v>
      </c>
      <c r="AK254" s="17" t="s">
        <v>56</v>
      </c>
      <c r="AL254" s="20">
        <v>53340.2</v>
      </c>
      <c r="AM254" s="20">
        <v>50179.4</v>
      </c>
      <c r="AN254" s="20">
        <v>200</v>
      </c>
      <c r="AO254" s="20">
        <v>200</v>
      </c>
      <c r="AP254" s="20">
        <v>866.4</v>
      </c>
      <c r="AQ254" s="20">
        <v>866.4</v>
      </c>
      <c r="AR254" s="20">
        <v>0</v>
      </c>
      <c r="AS254" s="20">
        <v>0</v>
      </c>
      <c r="AT254" s="20">
        <v>52273.8</v>
      </c>
      <c r="AU254" s="20">
        <v>49113</v>
      </c>
      <c r="AV254" s="20">
        <v>52091</v>
      </c>
      <c r="AW254" s="20">
        <v>150</v>
      </c>
      <c r="AX254" s="20">
        <v>1648.9</v>
      </c>
      <c r="AY254" s="20">
        <v>0</v>
      </c>
      <c r="AZ254" s="20">
        <v>50292.1</v>
      </c>
      <c r="BA254" s="20">
        <v>51609.2</v>
      </c>
      <c r="BB254" s="20">
        <v>0</v>
      </c>
      <c r="BC254" s="20">
        <v>5550</v>
      </c>
      <c r="BD254" s="20">
        <v>0</v>
      </c>
      <c r="BE254" s="20">
        <v>46059.199999999997</v>
      </c>
      <c r="BF254" s="20">
        <v>50379.5</v>
      </c>
      <c r="BG254" s="20">
        <v>0</v>
      </c>
      <c r="BH254" s="20">
        <v>5550</v>
      </c>
      <c r="BI254" s="20">
        <v>0</v>
      </c>
      <c r="BJ254" s="20">
        <v>44829.5</v>
      </c>
      <c r="BK254" s="20">
        <v>46897</v>
      </c>
      <c r="BL254" s="20">
        <v>0</v>
      </c>
      <c r="BM254" s="20">
        <v>5550</v>
      </c>
      <c r="BN254" s="20">
        <v>0</v>
      </c>
      <c r="BO254" s="20">
        <v>41347</v>
      </c>
      <c r="BP254" s="20">
        <v>51560.9</v>
      </c>
      <c r="BQ254" s="20">
        <v>48406</v>
      </c>
      <c r="BR254" s="20">
        <v>27.5</v>
      </c>
      <c r="BS254" s="20">
        <v>27.5</v>
      </c>
      <c r="BT254" s="20">
        <v>222.7</v>
      </c>
      <c r="BU254" s="20">
        <v>222.7</v>
      </c>
      <c r="BV254" s="20">
        <v>0</v>
      </c>
      <c r="BW254" s="20">
        <v>0</v>
      </c>
      <c r="BX254" s="20">
        <v>51310.7</v>
      </c>
      <c r="BY254" s="20">
        <v>48155.8</v>
      </c>
      <c r="BZ254" s="20">
        <v>48592.3</v>
      </c>
      <c r="CA254" s="20">
        <v>50</v>
      </c>
      <c r="CB254" s="20">
        <v>1331.2</v>
      </c>
      <c r="CC254" s="20">
        <v>0</v>
      </c>
      <c r="CD254" s="20">
        <v>47211.1</v>
      </c>
      <c r="CE254" s="20">
        <v>51055.6</v>
      </c>
      <c r="CF254" s="20">
        <v>0</v>
      </c>
      <c r="CG254" s="20">
        <v>5550</v>
      </c>
      <c r="CH254" s="20">
        <v>0</v>
      </c>
      <c r="CI254" s="20">
        <v>45505.599999999999</v>
      </c>
      <c r="CJ254" s="20">
        <v>49850.3</v>
      </c>
      <c r="CK254" s="20">
        <v>0</v>
      </c>
      <c r="CL254" s="20">
        <v>5550</v>
      </c>
      <c r="CM254" s="20">
        <v>0</v>
      </c>
      <c r="CN254" s="20">
        <v>44300.3</v>
      </c>
      <c r="CO254" s="20">
        <v>46367.8</v>
      </c>
      <c r="CP254" s="20">
        <v>0</v>
      </c>
      <c r="CQ254" s="20">
        <v>5550</v>
      </c>
      <c r="CR254" s="20">
        <v>0</v>
      </c>
      <c r="CS254" s="20">
        <v>40817.800000000003</v>
      </c>
      <c r="CT254" s="20">
        <v>50179.4</v>
      </c>
      <c r="CU254" s="20">
        <v>200</v>
      </c>
      <c r="CV254" s="20">
        <v>866.4</v>
      </c>
      <c r="CW254" s="20">
        <v>0</v>
      </c>
      <c r="CX254" s="20">
        <v>49113</v>
      </c>
      <c r="CY254" s="20">
        <v>52091</v>
      </c>
      <c r="CZ254" s="20">
        <v>150</v>
      </c>
      <c r="DA254" s="20">
        <v>1648.9</v>
      </c>
      <c r="DB254" s="20">
        <v>0</v>
      </c>
      <c r="DC254" s="20">
        <v>50292.1</v>
      </c>
      <c r="DD254" s="20">
        <v>51609.2</v>
      </c>
      <c r="DE254" s="20">
        <v>0</v>
      </c>
      <c r="DF254" s="20">
        <v>5550</v>
      </c>
      <c r="DG254" s="20">
        <v>0</v>
      </c>
      <c r="DH254" s="20">
        <v>46059.199999999997</v>
      </c>
      <c r="DI254" s="20">
        <v>48406</v>
      </c>
      <c r="DJ254" s="20">
        <v>27.5</v>
      </c>
      <c r="DK254" s="20">
        <v>222.7</v>
      </c>
      <c r="DL254" s="20">
        <v>0</v>
      </c>
      <c r="DM254" s="20">
        <v>48155.8</v>
      </c>
      <c r="DN254" s="20">
        <v>48592.3</v>
      </c>
      <c r="DO254" s="20">
        <v>50</v>
      </c>
      <c r="DP254" s="20">
        <v>1331.2</v>
      </c>
      <c r="DQ254" s="20">
        <v>0</v>
      </c>
      <c r="DR254" s="20">
        <v>47211.1</v>
      </c>
      <c r="DS254" s="20">
        <v>51055.6</v>
      </c>
      <c r="DT254" s="20">
        <v>0</v>
      </c>
      <c r="DU254" s="20">
        <v>5550</v>
      </c>
      <c r="DV254" s="20">
        <v>0</v>
      </c>
      <c r="DW254" s="20">
        <v>45505.599999999999</v>
      </c>
      <c r="DX254" s="17"/>
      <c r="DY254" s="2"/>
      <c r="DZ254" s="2"/>
    </row>
    <row r="255" spans="1:130" ht="33.950000000000003" customHeight="1">
      <c r="A255" s="40" t="s">
        <v>746</v>
      </c>
      <c r="B255" s="38" t="s">
        <v>747</v>
      </c>
      <c r="C255" s="22" t="s">
        <v>84</v>
      </c>
      <c r="D255" s="22" t="s">
        <v>85</v>
      </c>
      <c r="E255" s="22" t="s">
        <v>86</v>
      </c>
      <c r="F255" s="22"/>
      <c r="G255" s="22"/>
      <c r="H255" s="22"/>
      <c r="I255" s="22"/>
      <c r="J255" s="22"/>
      <c r="K255" s="22"/>
      <c r="L255" s="22"/>
      <c r="M255" s="22"/>
      <c r="N255" s="22"/>
      <c r="O255" s="22"/>
      <c r="P255" s="22"/>
      <c r="Q255" s="22"/>
      <c r="R255" s="22"/>
      <c r="S255" s="22"/>
      <c r="T255" s="22"/>
      <c r="U255" s="22"/>
      <c r="V255" s="22"/>
      <c r="W255" s="22"/>
      <c r="X255" s="22"/>
      <c r="Y255" s="22"/>
      <c r="Z255" s="22"/>
      <c r="AA255" s="22" t="s">
        <v>748</v>
      </c>
      <c r="AB255" s="22" t="s">
        <v>121</v>
      </c>
      <c r="AC255" s="23" t="s">
        <v>749</v>
      </c>
      <c r="AD255" s="22"/>
      <c r="AE255" s="22"/>
      <c r="AF255" s="23"/>
      <c r="AG255" s="24"/>
      <c r="AH255" s="24"/>
      <c r="AI255" s="25"/>
      <c r="AJ255" s="38" t="s">
        <v>71</v>
      </c>
      <c r="AK255" s="45" t="s">
        <v>90</v>
      </c>
      <c r="AL255" s="27">
        <v>974.3</v>
      </c>
      <c r="AM255" s="27">
        <v>959.4</v>
      </c>
      <c r="AN255" s="27">
        <v>0</v>
      </c>
      <c r="AO255" s="27">
        <v>0</v>
      </c>
      <c r="AP255" s="27">
        <v>0</v>
      </c>
      <c r="AQ255" s="27">
        <v>0</v>
      </c>
      <c r="AR255" s="27">
        <v>0</v>
      </c>
      <c r="AS255" s="27">
        <v>0</v>
      </c>
      <c r="AT255" s="27">
        <v>974.3</v>
      </c>
      <c r="AU255" s="27">
        <v>959.4</v>
      </c>
      <c r="AV255" s="27">
        <v>4794.8999999999996</v>
      </c>
      <c r="AW255" s="27">
        <v>0</v>
      </c>
      <c r="AX255" s="27">
        <v>0</v>
      </c>
      <c r="AY255" s="27">
        <v>0</v>
      </c>
      <c r="AZ255" s="27">
        <v>4794.8999999999996</v>
      </c>
      <c r="BA255" s="27">
        <v>471</v>
      </c>
      <c r="BB255" s="27">
        <v>0</v>
      </c>
      <c r="BC255" s="27">
        <v>0</v>
      </c>
      <c r="BD255" s="27">
        <v>0</v>
      </c>
      <c r="BE255" s="27">
        <v>471</v>
      </c>
      <c r="BF255" s="27">
        <v>405.6</v>
      </c>
      <c r="BG255" s="27">
        <v>0</v>
      </c>
      <c r="BH255" s="27">
        <v>0</v>
      </c>
      <c r="BI255" s="27">
        <v>0</v>
      </c>
      <c r="BJ255" s="27">
        <v>405.6</v>
      </c>
      <c r="BK255" s="27">
        <v>405.6</v>
      </c>
      <c r="BL255" s="27">
        <v>0</v>
      </c>
      <c r="BM255" s="27">
        <v>0</v>
      </c>
      <c r="BN255" s="27">
        <v>0</v>
      </c>
      <c r="BO255" s="27">
        <v>405.6</v>
      </c>
      <c r="BP255" s="27">
        <v>807.7</v>
      </c>
      <c r="BQ255" s="27">
        <v>792.8</v>
      </c>
      <c r="BR255" s="27">
        <v>0</v>
      </c>
      <c r="BS255" s="27">
        <v>0</v>
      </c>
      <c r="BT255" s="27">
        <v>0</v>
      </c>
      <c r="BU255" s="27">
        <v>0</v>
      </c>
      <c r="BV255" s="27">
        <v>0</v>
      </c>
      <c r="BW255" s="27">
        <v>0</v>
      </c>
      <c r="BX255" s="27">
        <v>807.7</v>
      </c>
      <c r="BY255" s="27">
        <v>792.8</v>
      </c>
      <c r="BZ255" s="27">
        <v>2406.9</v>
      </c>
      <c r="CA255" s="27">
        <v>0</v>
      </c>
      <c r="CB255" s="27">
        <v>0</v>
      </c>
      <c r="CC255" s="27">
        <v>0</v>
      </c>
      <c r="CD255" s="27">
        <v>2406.9</v>
      </c>
      <c r="CE255" s="27">
        <v>471</v>
      </c>
      <c r="CF255" s="27">
        <v>0</v>
      </c>
      <c r="CG255" s="27">
        <v>0</v>
      </c>
      <c r="CH255" s="27">
        <v>0</v>
      </c>
      <c r="CI255" s="27">
        <v>471</v>
      </c>
      <c r="CJ255" s="27">
        <v>405.6</v>
      </c>
      <c r="CK255" s="27">
        <v>0</v>
      </c>
      <c r="CL255" s="27">
        <v>0</v>
      </c>
      <c r="CM255" s="27">
        <v>0</v>
      </c>
      <c r="CN255" s="27">
        <v>405.6</v>
      </c>
      <c r="CO255" s="27">
        <v>405.6</v>
      </c>
      <c r="CP255" s="27">
        <v>0</v>
      </c>
      <c r="CQ255" s="27">
        <v>0</v>
      </c>
      <c r="CR255" s="27">
        <v>0</v>
      </c>
      <c r="CS255" s="27">
        <v>405.6</v>
      </c>
      <c r="CT255" s="27">
        <v>959.4</v>
      </c>
      <c r="CU255" s="27">
        <v>0</v>
      </c>
      <c r="CV255" s="27">
        <v>0</v>
      </c>
      <c r="CW255" s="27">
        <v>0</v>
      </c>
      <c r="CX255" s="27">
        <v>959.4</v>
      </c>
      <c r="CY255" s="27">
        <v>4794.8999999999996</v>
      </c>
      <c r="CZ255" s="27">
        <v>0</v>
      </c>
      <c r="DA255" s="27">
        <v>0</v>
      </c>
      <c r="DB255" s="27">
        <v>0</v>
      </c>
      <c r="DC255" s="27">
        <v>4794.8999999999996</v>
      </c>
      <c r="DD255" s="27">
        <v>471</v>
      </c>
      <c r="DE255" s="27">
        <v>0</v>
      </c>
      <c r="DF255" s="27">
        <v>0</v>
      </c>
      <c r="DG255" s="27">
        <v>0</v>
      </c>
      <c r="DH255" s="27">
        <v>471</v>
      </c>
      <c r="DI255" s="27">
        <v>792.8</v>
      </c>
      <c r="DJ255" s="27">
        <v>0</v>
      </c>
      <c r="DK255" s="27">
        <v>0</v>
      </c>
      <c r="DL255" s="27">
        <v>0</v>
      </c>
      <c r="DM255" s="27">
        <v>792.8</v>
      </c>
      <c r="DN255" s="27">
        <v>2406.9</v>
      </c>
      <c r="DO255" s="27">
        <v>0</v>
      </c>
      <c r="DP255" s="27">
        <v>0</v>
      </c>
      <c r="DQ255" s="27">
        <v>0</v>
      </c>
      <c r="DR255" s="27">
        <v>2406.9</v>
      </c>
      <c r="DS255" s="27">
        <v>471</v>
      </c>
      <c r="DT255" s="27">
        <v>0</v>
      </c>
      <c r="DU255" s="27">
        <v>0</v>
      </c>
      <c r="DV255" s="27">
        <v>0</v>
      </c>
      <c r="DW255" s="27">
        <v>471</v>
      </c>
      <c r="DX255" s="47" t="s">
        <v>73</v>
      </c>
      <c r="DY255" s="29" t="s">
        <v>71</v>
      </c>
      <c r="DZ255" s="2"/>
    </row>
    <row r="256" spans="1:130" ht="33.75">
      <c r="A256" s="41"/>
      <c r="B256" s="39"/>
      <c r="C256" s="22" t="s">
        <v>91</v>
      </c>
      <c r="D256" s="22" t="s">
        <v>67</v>
      </c>
      <c r="E256" s="22" t="s">
        <v>93</v>
      </c>
      <c r="F256" s="22"/>
      <c r="G256" s="22"/>
      <c r="H256" s="22"/>
      <c r="I256" s="22"/>
      <c r="J256" s="22"/>
      <c r="K256" s="22"/>
      <c r="L256" s="22"/>
      <c r="M256" s="22"/>
      <c r="N256" s="22"/>
      <c r="O256" s="22"/>
      <c r="P256" s="22"/>
      <c r="Q256" s="22"/>
      <c r="R256" s="22"/>
      <c r="S256" s="22"/>
      <c r="T256" s="22"/>
      <c r="U256" s="22"/>
      <c r="V256" s="22"/>
      <c r="W256" s="22"/>
      <c r="X256" s="22"/>
      <c r="Y256" s="22"/>
      <c r="Z256" s="22"/>
      <c r="AA256" s="22" t="s">
        <v>87</v>
      </c>
      <c r="AB256" s="22" t="s">
        <v>88</v>
      </c>
      <c r="AC256" s="23" t="s">
        <v>89</v>
      </c>
      <c r="AD256" s="22"/>
      <c r="AE256" s="22"/>
      <c r="AF256" s="23"/>
      <c r="AG256" s="24"/>
      <c r="AH256" s="24"/>
      <c r="AI256" s="25"/>
      <c r="AJ256" s="39"/>
      <c r="AK256" s="46"/>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48"/>
      <c r="DY256" s="29" t="s">
        <v>77</v>
      </c>
      <c r="DZ256" s="2"/>
    </row>
    <row r="257" spans="1:130" ht="33.75">
      <c r="A257" s="41"/>
      <c r="B257" s="39"/>
      <c r="C257" s="22" t="s">
        <v>74</v>
      </c>
      <c r="D257" s="22" t="s">
        <v>568</v>
      </c>
      <c r="E257" s="22" t="s">
        <v>76</v>
      </c>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4"/>
      <c r="AH257" s="24"/>
      <c r="AI257" s="25"/>
      <c r="AJ257" s="39"/>
      <c r="AK257" s="46"/>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48"/>
      <c r="DY257" s="29" t="s">
        <v>81</v>
      </c>
      <c r="DZ257" s="2"/>
    </row>
    <row r="258" spans="1:130" ht="33.75">
      <c r="A258" s="41"/>
      <c r="B258" s="39"/>
      <c r="C258" s="22" t="s">
        <v>99</v>
      </c>
      <c r="D258" s="22" t="s">
        <v>67</v>
      </c>
      <c r="E258" s="22" t="s">
        <v>100</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c r="AH258" s="24"/>
      <c r="AI258" s="25"/>
      <c r="AJ258" s="39"/>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8"/>
      <c r="DY258" s="29" t="s">
        <v>98</v>
      </c>
      <c r="DZ258" s="2"/>
    </row>
    <row r="259" spans="1:130" ht="33.75">
      <c r="A259" s="42"/>
      <c r="B259" s="39"/>
      <c r="C259" s="22" t="s">
        <v>102</v>
      </c>
      <c r="D259" s="22" t="s">
        <v>67</v>
      </c>
      <c r="E259" s="22" t="s">
        <v>103</v>
      </c>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c r="AH259" s="24"/>
      <c r="AI259" s="25"/>
      <c r="AJ259" s="39"/>
      <c r="AK259" s="46"/>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48"/>
      <c r="DY259" s="29" t="s">
        <v>101</v>
      </c>
      <c r="DZ259" s="2"/>
    </row>
    <row r="260" spans="1:130" ht="56.45" customHeight="1">
      <c r="A260" s="40" t="s">
        <v>750</v>
      </c>
      <c r="B260" s="38" t="s">
        <v>751</v>
      </c>
      <c r="C260" s="22" t="s">
        <v>596</v>
      </c>
      <c r="D260" s="22" t="s">
        <v>597</v>
      </c>
      <c r="E260" s="22" t="s">
        <v>428</v>
      </c>
      <c r="F260" s="22"/>
      <c r="G260" s="22"/>
      <c r="H260" s="22"/>
      <c r="I260" s="22"/>
      <c r="J260" s="22"/>
      <c r="K260" s="22" t="s">
        <v>598</v>
      </c>
      <c r="L260" s="22" t="s">
        <v>599</v>
      </c>
      <c r="M260" s="22" t="s">
        <v>600</v>
      </c>
      <c r="N260" s="22"/>
      <c r="O260" s="22"/>
      <c r="P260" s="22"/>
      <c r="Q260" s="22"/>
      <c r="R260" s="22"/>
      <c r="S260" s="22"/>
      <c r="T260" s="22"/>
      <c r="U260" s="22"/>
      <c r="V260" s="22"/>
      <c r="W260" s="22"/>
      <c r="X260" s="22"/>
      <c r="Y260" s="22"/>
      <c r="Z260" s="22"/>
      <c r="AA260" s="22" t="s">
        <v>601</v>
      </c>
      <c r="AB260" s="22" t="s">
        <v>438</v>
      </c>
      <c r="AC260" s="23" t="s">
        <v>602</v>
      </c>
      <c r="AD260" s="22" t="s">
        <v>603</v>
      </c>
      <c r="AE260" s="22" t="s">
        <v>752</v>
      </c>
      <c r="AF260" s="23" t="s">
        <v>604</v>
      </c>
      <c r="AG260" s="24"/>
      <c r="AH260" s="24"/>
      <c r="AI260" s="25"/>
      <c r="AJ260" s="38" t="s">
        <v>141</v>
      </c>
      <c r="AK260" s="45" t="s">
        <v>605</v>
      </c>
      <c r="AL260" s="27">
        <v>322.89999999999998</v>
      </c>
      <c r="AM260" s="27">
        <v>281.8</v>
      </c>
      <c r="AN260" s="27">
        <v>0</v>
      </c>
      <c r="AO260" s="27">
        <v>0</v>
      </c>
      <c r="AP260" s="27">
        <v>0</v>
      </c>
      <c r="AQ260" s="27">
        <v>0</v>
      </c>
      <c r="AR260" s="27">
        <v>0</v>
      </c>
      <c r="AS260" s="27">
        <v>0</v>
      </c>
      <c r="AT260" s="27">
        <v>322.89999999999998</v>
      </c>
      <c r="AU260" s="27">
        <v>281.8</v>
      </c>
      <c r="AV260" s="27">
        <v>401.5</v>
      </c>
      <c r="AW260" s="27">
        <v>0</v>
      </c>
      <c r="AX260" s="27">
        <v>0</v>
      </c>
      <c r="AY260" s="27">
        <v>0</v>
      </c>
      <c r="AZ260" s="27">
        <v>401.5</v>
      </c>
      <c r="BA260" s="27">
        <v>173.5</v>
      </c>
      <c r="BB260" s="27">
        <v>0</v>
      </c>
      <c r="BC260" s="27">
        <v>0</v>
      </c>
      <c r="BD260" s="27">
        <v>0</v>
      </c>
      <c r="BE260" s="27">
        <v>173.5</v>
      </c>
      <c r="BF260" s="27">
        <v>192.2</v>
      </c>
      <c r="BG260" s="27">
        <v>0</v>
      </c>
      <c r="BH260" s="27">
        <v>0</v>
      </c>
      <c r="BI260" s="27">
        <v>0</v>
      </c>
      <c r="BJ260" s="27">
        <v>192.2</v>
      </c>
      <c r="BK260" s="27">
        <v>192.2</v>
      </c>
      <c r="BL260" s="27">
        <v>0</v>
      </c>
      <c r="BM260" s="27">
        <v>0</v>
      </c>
      <c r="BN260" s="27">
        <v>0</v>
      </c>
      <c r="BO260" s="27">
        <v>192.2</v>
      </c>
      <c r="BP260" s="27">
        <v>322.89999999999998</v>
      </c>
      <c r="BQ260" s="27">
        <v>281.8</v>
      </c>
      <c r="BR260" s="27">
        <v>0</v>
      </c>
      <c r="BS260" s="27">
        <v>0</v>
      </c>
      <c r="BT260" s="27">
        <v>0</v>
      </c>
      <c r="BU260" s="27">
        <v>0</v>
      </c>
      <c r="BV260" s="27">
        <v>0</v>
      </c>
      <c r="BW260" s="27">
        <v>0</v>
      </c>
      <c r="BX260" s="27">
        <v>322.89999999999998</v>
      </c>
      <c r="BY260" s="27">
        <v>281.8</v>
      </c>
      <c r="BZ260" s="27">
        <v>401.5</v>
      </c>
      <c r="CA260" s="27">
        <v>0</v>
      </c>
      <c r="CB260" s="27">
        <v>0</v>
      </c>
      <c r="CC260" s="27">
        <v>0</v>
      </c>
      <c r="CD260" s="27">
        <v>401.5</v>
      </c>
      <c r="CE260" s="27">
        <v>173.5</v>
      </c>
      <c r="CF260" s="27">
        <v>0</v>
      </c>
      <c r="CG260" s="27">
        <v>0</v>
      </c>
      <c r="CH260" s="27">
        <v>0</v>
      </c>
      <c r="CI260" s="27">
        <v>173.5</v>
      </c>
      <c r="CJ260" s="27">
        <v>192.2</v>
      </c>
      <c r="CK260" s="27">
        <v>0</v>
      </c>
      <c r="CL260" s="27">
        <v>0</v>
      </c>
      <c r="CM260" s="27">
        <v>0</v>
      </c>
      <c r="CN260" s="27">
        <v>192.2</v>
      </c>
      <c r="CO260" s="27">
        <v>192.2</v>
      </c>
      <c r="CP260" s="27">
        <v>0</v>
      </c>
      <c r="CQ260" s="27">
        <v>0</v>
      </c>
      <c r="CR260" s="27">
        <v>0</v>
      </c>
      <c r="CS260" s="27">
        <v>192.2</v>
      </c>
      <c r="CT260" s="27">
        <v>281.8</v>
      </c>
      <c r="CU260" s="27">
        <v>0</v>
      </c>
      <c r="CV260" s="27">
        <v>0</v>
      </c>
      <c r="CW260" s="27">
        <v>0</v>
      </c>
      <c r="CX260" s="27">
        <v>281.8</v>
      </c>
      <c r="CY260" s="27">
        <v>401.5</v>
      </c>
      <c r="CZ260" s="27">
        <v>0</v>
      </c>
      <c r="DA260" s="27">
        <v>0</v>
      </c>
      <c r="DB260" s="27">
        <v>0</v>
      </c>
      <c r="DC260" s="27">
        <v>401.5</v>
      </c>
      <c r="DD260" s="27">
        <v>173.5</v>
      </c>
      <c r="DE260" s="27">
        <v>0</v>
      </c>
      <c r="DF260" s="27">
        <v>0</v>
      </c>
      <c r="DG260" s="27">
        <v>0</v>
      </c>
      <c r="DH260" s="27">
        <v>173.5</v>
      </c>
      <c r="DI260" s="27">
        <v>281.8</v>
      </c>
      <c r="DJ260" s="27">
        <v>0</v>
      </c>
      <c r="DK260" s="27">
        <v>0</v>
      </c>
      <c r="DL260" s="27">
        <v>0</v>
      </c>
      <c r="DM260" s="27">
        <v>281.8</v>
      </c>
      <c r="DN260" s="27">
        <v>401.5</v>
      </c>
      <c r="DO260" s="27">
        <v>0</v>
      </c>
      <c r="DP260" s="27">
        <v>0</v>
      </c>
      <c r="DQ260" s="27">
        <v>0</v>
      </c>
      <c r="DR260" s="27">
        <v>401.5</v>
      </c>
      <c r="DS260" s="27">
        <v>173.5</v>
      </c>
      <c r="DT260" s="27">
        <v>0</v>
      </c>
      <c r="DU260" s="27">
        <v>0</v>
      </c>
      <c r="DV260" s="27">
        <v>0</v>
      </c>
      <c r="DW260" s="27">
        <v>173.5</v>
      </c>
      <c r="DX260" s="47" t="s">
        <v>73</v>
      </c>
      <c r="DY260" s="29" t="s">
        <v>71</v>
      </c>
      <c r="DZ260" s="2"/>
    </row>
    <row r="261" spans="1:130" ht="33.75">
      <c r="A261" s="41"/>
      <c r="B261" s="39"/>
      <c r="C261" s="22" t="s">
        <v>606</v>
      </c>
      <c r="D261" s="22" t="s">
        <v>607</v>
      </c>
      <c r="E261" s="22" t="s">
        <v>245</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c r="AH261" s="24"/>
      <c r="AI261" s="25"/>
      <c r="AJ261" s="39"/>
      <c r="AK261" s="46"/>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8"/>
      <c r="DY261" s="29" t="s">
        <v>77</v>
      </c>
      <c r="DZ261" s="2"/>
    </row>
    <row r="262" spans="1:130" ht="33.75">
      <c r="A262" s="41"/>
      <c r="B262" s="39"/>
      <c r="C262" s="22" t="s">
        <v>74</v>
      </c>
      <c r="D262" s="22" t="s">
        <v>608</v>
      </c>
      <c r="E262" s="22" t="s">
        <v>76</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c r="AH262" s="24"/>
      <c r="AI262" s="25"/>
      <c r="AJ262" s="39"/>
      <c r="AK262" s="46"/>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48"/>
      <c r="DY262" s="29" t="s">
        <v>81</v>
      </c>
      <c r="DZ262" s="2"/>
    </row>
    <row r="263" spans="1:130" ht="33.75">
      <c r="A263" s="42"/>
      <c r="B263" s="39"/>
      <c r="C263" s="22" t="s">
        <v>609</v>
      </c>
      <c r="D263" s="22" t="s">
        <v>610</v>
      </c>
      <c r="E263" s="22" t="s">
        <v>611</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c r="AH263" s="24"/>
      <c r="AI263" s="25"/>
      <c r="AJ263" s="39"/>
      <c r="AK263" s="46"/>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48"/>
      <c r="DY263" s="29" t="s">
        <v>98</v>
      </c>
      <c r="DZ263" s="2"/>
    </row>
    <row r="264" spans="1:130" ht="112.7" customHeight="1">
      <c r="A264" s="40" t="s">
        <v>753</v>
      </c>
      <c r="B264" s="38" t="s">
        <v>754</v>
      </c>
      <c r="C264" s="22" t="s">
        <v>204</v>
      </c>
      <c r="D264" s="22" t="s">
        <v>67</v>
      </c>
      <c r="E264" s="22" t="s">
        <v>65</v>
      </c>
      <c r="F264" s="22"/>
      <c r="G264" s="22" t="s">
        <v>148</v>
      </c>
      <c r="H264" s="22" t="s">
        <v>67</v>
      </c>
      <c r="I264" s="22" t="s">
        <v>149</v>
      </c>
      <c r="J264" s="22" t="s">
        <v>150</v>
      </c>
      <c r="K264" s="22"/>
      <c r="L264" s="22"/>
      <c r="M264" s="22"/>
      <c r="N264" s="22"/>
      <c r="O264" s="22" t="s">
        <v>205</v>
      </c>
      <c r="P264" s="22" t="s">
        <v>152</v>
      </c>
      <c r="Q264" s="22" t="s">
        <v>207</v>
      </c>
      <c r="R264" s="22" t="s">
        <v>208</v>
      </c>
      <c r="S264" s="22"/>
      <c r="T264" s="22"/>
      <c r="U264" s="22"/>
      <c r="V264" s="22"/>
      <c r="W264" s="22"/>
      <c r="X264" s="22"/>
      <c r="Y264" s="22"/>
      <c r="Z264" s="22"/>
      <c r="AA264" s="22" t="s">
        <v>176</v>
      </c>
      <c r="AB264" s="22" t="s">
        <v>67</v>
      </c>
      <c r="AC264" s="23" t="s">
        <v>177</v>
      </c>
      <c r="AD264" s="22" t="s">
        <v>212</v>
      </c>
      <c r="AE264" s="22" t="s">
        <v>67</v>
      </c>
      <c r="AF264" s="23" t="s">
        <v>213</v>
      </c>
      <c r="AG264" s="24"/>
      <c r="AH264" s="24"/>
      <c r="AI264" s="25"/>
      <c r="AJ264" s="38" t="s">
        <v>216</v>
      </c>
      <c r="AK264" s="45" t="s">
        <v>217</v>
      </c>
      <c r="AL264" s="27">
        <v>46435.5</v>
      </c>
      <c r="AM264" s="27">
        <v>43509.2</v>
      </c>
      <c r="AN264" s="27">
        <v>200</v>
      </c>
      <c r="AO264" s="27">
        <v>200</v>
      </c>
      <c r="AP264" s="27">
        <v>514.5</v>
      </c>
      <c r="AQ264" s="27">
        <v>514.5</v>
      </c>
      <c r="AR264" s="27">
        <v>0</v>
      </c>
      <c r="AS264" s="27">
        <v>0</v>
      </c>
      <c r="AT264" s="27">
        <v>45721</v>
      </c>
      <c r="AU264" s="27">
        <v>42794.7</v>
      </c>
      <c r="AV264" s="27">
        <v>42150.2</v>
      </c>
      <c r="AW264" s="27">
        <v>150</v>
      </c>
      <c r="AX264" s="27">
        <v>26.5</v>
      </c>
      <c r="AY264" s="27">
        <v>0</v>
      </c>
      <c r="AZ264" s="27">
        <v>41973.7</v>
      </c>
      <c r="BA264" s="27">
        <v>43000.4</v>
      </c>
      <c r="BB264" s="27">
        <v>0</v>
      </c>
      <c r="BC264" s="27">
        <v>0</v>
      </c>
      <c r="BD264" s="27">
        <v>0</v>
      </c>
      <c r="BE264" s="27">
        <v>43000.4</v>
      </c>
      <c r="BF264" s="27">
        <v>41902.5</v>
      </c>
      <c r="BG264" s="27">
        <v>0</v>
      </c>
      <c r="BH264" s="27">
        <v>0</v>
      </c>
      <c r="BI264" s="27">
        <v>0</v>
      </c>
      <c r="BJ264" s="27">
        <v>41902.5</v>
      </c>
      <c r="BK264" s="27">
        <v>38420</v>
      </c>
      <c r="BL264" s="27">
        <v>0</v>
      </c>
      <c r="BM264" s="27">
        <v>0</v>
      </c>
      <c r="BN264" s="27">
        <v>0</v>
      </c>
      <c r="BO264" s="27">
        <v>38420</v>
      </c>
      <c r="BP264" s="27">
        <v>45397.7</v>
      </c>
      <c r="BQ264" s="27">
        <v>42472.5</v>
      </c>
      <c r="BR264" s="27">
        <v>27.5</v>
      </c>
      <c r="BS264" s="27">
        <v>27.5</v>
      </c>
      <c r="BT264" s="27">
        <v>122.7</v>
      </c>
      <c r="BU264" s="27">
        <v>122.7</v>
      </c>
      <c r="BV264" s="27">
        <v>0</v>
      </c>
      <c r="BW264" s="27">
        <v>0</v>
      </c>
      <c r="BX264" s="27">
        <v>45247.5</v>
      </c>
      <c r="BY264" s="27">
        <v>42322.3</v>
      </c>
      <c r="BZ264" s="27">
        <v>41439.5</v>
      </c>
      <c r="CA264" s="27">
        <v>50</v>
      </c>
      <c r="CB264" s="27">
        <v>8.8000000000000007</v>
      </c>
      <c r="CC264" s="27">
        <v>0</v>
      </c>
      <c r="CD264" s="27">
        <v>41380.699999999997</v>
      </c>
      <c r="CE264" s="27">
        <v>42446.8</v>
      </c>
      <c r="CF264" s="27">
        <v>0</v>
      </c>
      <c r="CG264" s="27">
        <v>0</v>
      </c>
      <c r="CH264" s="27">
        <v>0</v>
      </c>
      <c r="CI264" s="27">
        <v>42446.8</v>
      </c>
      <c r="CJ264" s="27">
        <v>41373.300000000003</v>
      </c>
      <c r="CK264" s="27">
        <v>0</v>
      </c>
      <c r="CL264" s="27">
        <v>0</v>
      </c>
      <c r="CM264" s="27">
        <v>0</v>
      </c>
      <c r="CN264" s="27">
        <v>41373.300000000003</v>
      </c>
      <c r="CO264" s="27">
        <v>37890.800000000003</v>
      </c>
      <c r="CP264" s="27">
        <v>0</v>
      </c>
      <c r="CQ264" s="27">
        <v>0</v>
      </c>
      <c r="CR264" s="27">
        <v>0</v>
      </c>
      <c r="CS264" s="27">
        <v>37890.800000000003</v>
      </c>
      <c r="CT264" s="27">
        <v>43509.2</v>
      </c>
      <c r="CU264" s="27">
        <v>200</v>
      </c>
      <c r="CV264" s="27">
        <v>514.5</v>
      </c>
      <c r="CW264" s="27">
        <v>0</v>
      </c>
      <c r="CX264" s="27">
        <v>42794.7</v>
      </c>
      <c r="CY264" s="27">
        <v>42150.2</v>
      </c>
      <c r="CZ264" s="27">
        <v>150</v>
      </c>
      <c r="DA264" s="27">
        <v>26.5</v>
      </c>
      <c r="DB264" s="27">
        <v>0</v>
      </c>
      <c r="DC264" s="27">
        <v>41973.7</v>
      </c>
      <c r="DD264" s="27">
        <v>43000.4</v>
      </c>
      <c r="DE264" s="27">
        <v>0</v>
      </c>
      <c r="DF264" s="27">
        <v>0</v>
      </c>
      <c r="DG264" s="27">
        <v>0</v>
      </c>
      <c r="DH264" s="27">
        <v>43000.4</v>
      </c>
      <c r="DI264" s="27">
        <v>42472.5</v>
      </c>
      <c r="DJ264" s="27">
        <v>27.5</v>
      </c>
      <c r="DK264" s="27">
        <v>122.7</v>
      </c>
      <c r="DL264" s="27">
        <v>0</v>
      </c>
      <c r="DM264" s="27">
        <v>42322.3</v>
      </c>
      <c r="DN264" s="27">
        <v>41439.5</v>
      </c>
      <c r="DO264" s="27">
        <v>50</v>
      </c>
      <c r="DP264" s="27">
        <v>8.8000000000000007</v>
      </c>
      <c r="DQ264" s="27">
        <v>0</v>
      </c>
      <c r="DR264" s="27">
        <v>41380.699999999997</v>
      </c>
      <c r="DS264" s="27">
        <v>42446.8</v>
      </c>
      <c r="DT264" s="27">
        <v>0</v>
      </c>
      <c r="DU264" s="27">
        <v>0</v>
      </c>
      <c r="DV264" s="27">
        <v>0</v>
      </c>
      <c r="DW264" s="27">
        <v>42446.8</v>
      </c>
      <c r="DX264" s="47" t="s">
        <v>73</v>
      </c>
      <c r="DY264" s="29" t="s">
        <v>71</v>
      </c>
      <c r="DZ264" s="2"/>
    </row>
    <row r="265" spans="1:130" ht="33.75">
      <c r="A265" s="41"/>
      <c r="B265" s="39"/>
      <c r="C265" s="22" t="s">
        <v>74</v>
      </c>
      <c r="D265" s="22" t="s">
        <v>615</v>
      </c>
      <c r="E265" s="22" t="s">
        <v>76</v>
      </c>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t="s">
        <v>221</v>
      </c>
      <c r="AE265" s="22" t="s">
        <v>67</v>
      </c>
      <c r="AF265" s="23" t="s">
        <v>222</v>
      </c>
      <c r="AG265" s="24"/>
      <c r="AH265" s="24"/>
      <c r="AI265" s="25"/>
      <c r="AJ265" s="39"/>
      <c r="AK265" s="46"/>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48"/>
      <c r="DY265" s="29" t="s">
        <v>77</v>
      </c>
      <c r="DZ265" s="2"/>
    </row>
    <row r="266" spans="1:130" ht="33.75">
      <c r="A266" s="41"/>
      <c r="B266" s="39"/>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t="s">
        <v>755</v>
      </c>
      <c r="AE266" s="22" t="s">
        <v>67</v>
      </c>
      <c r="AF266" s="23" t="s">
        <v>756</v>
      </c>
      <c r="AG266" s="24"/>
      <c r="AH266" s="24"/>
      <c r="AI266" s="25"/>
      <c r="AJ266" s="39"/>
      <c r="AK266" s="46"/>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48"/>
      <c r="DY266" s="29" t="s">
        <v>81</v>
      </c>
      <c r="DZ266" s="2"/>
    </row>
    <row r="267" spans="1:130" ht="33.75">
      <c r="A267" s="41"/>
      <c r="B267" s="39"/>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t="s">
        <v>523</v>
      </c>
      <c r="AE267" s="22" t="s">
        <v>67</v>
      </c>
      <c r="AF267" s="23" t="s">
        <v>524</v>
      </c>
      <c r="AG267" s="24"/>
      <c r="AH267" s="24"/>
      <c r="AI267" s="25"/>
      <c r="AJ267" s="39"/>
      <c r="AK267" s="46"/>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48"/>
      <c r="DY267" s="29" t="s">
        <v>98</v>
      </c>
      <c r="DZ267" s="2"/>
    </row>
    <row r="268" spans="1:130" ht="45">
      <c r="A268" s="41"/>
      <c r="B268" s="39"/>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t="s">
        <v>486</v>
      </c>
      <c r="AE268" s="22" t="s">
        <v>67</v>
      </c>
      <c r="AF268" s="23" t="s">
        <v>487</v>
      </c>
      <c r="AG268" s="24"/>
      <c r="AH268" s="24"/>
      <c r="AI268" s="25"/>
      <c r="AJ268" s="39"/>
      <c r="AK268" s="46"/>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8"/>
      <c r="DY268" s="29" t="s">
        <v>101</v>
      </c>
      <c r="DZ268" s="2"/>
    </row>
    <row r="269" spans="1:130" ht="33.75">
      <c r="A269" s="41"/>
      <c r="B269" s="39"/>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t="s">
        <v>525</v>
      </c>
      <c r="AE269" s="22" t="s">
        <v>67</v>
      </c>
      <c r="AF269" s="23" t="s">
        <v>192</v>
      </c>
      <c r="AG269" s="24"/>
      <c r="AH269" s="24"/>
      <c r="AI269" s="25"/>
      <c r="AJ269" s="39"/>
      <c r="AK269" s="46"/>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48"/>
      <c r="DY269" s="29" t="s">
        <v>104</v>
      </c>
      <c r="DZ269" s="2"/>
    </row>
    <row r="270" spans="1:130" ht="33.75">
      <c r="A270" s="41"/>
      <c r="B270" s="39"/>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t="s">
        <v>223</v>
      </c>
      <c r="AE270" s="22" t="s">
        <v>67</v>
      </c>
      <c r="AF270" s="23" t="s">
        <v>224</v>
      </c>
      <c r="AG270" s="24"/>
      <c r="AH270" s="24"/>
      <c r="AI270" s="25"/>
      <c r="AJ270" s="39"/>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48"/>
      <c r="DY270" s="29" t="s">
        <v>216</v>
      </c>
      <c r="DZ270" s="2"/>
    </row>
    <row r="271" spans="1:130" ht="33.75">
      <c r="A271" s="41"/>
      <c r="B271" s="39"/>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t="s">
        <v>225</v>
      </c>
      <c r="AE271" s="22" t="s">
        <v>67</v>
      </c>
      <c r="AF271" s="23" t="s">
        <v>226</v>
      </c>
      <c r="AG271" s="24"/>
      <c r="AH271" s="24"/>
      <c r="AI271" s="25"/>
      <c r="AJ271" s="39"/>
      <c r="AK271" s="46"/>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48"/>
      <c r="DY271" s="29" t="s">
        <v>326</v>
      </c>
      <c r="DZ271" s="2"/>
    </row>
    <row r="272" spans="1:130" ht="33.75">
      <c r="A272" s="41"/>
      <c r="B272" s="39"/>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t="s">
        <v>528</v>
      </c>
      <c r="AE272" s="22" t="s">
        <v>67</v>
      </c>
      <c r="AF272" s="23" t="s">
        <v>529</v>
      </c>
      <c r="AG272" s="24"/>
      <c r="AH272" s="24"/>
      <c r="AI272" s="25"/>
      <c r="AJ272" s="39"/>
      <c r="AK272" s="46"/>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48"/>
      <c r="DY272" s="29" t="s">
        <v>530</v>
      </c>
      <c r="DZ272" s="2"/>
    </row>
    <row r="273" spans="1:130" ht="33.75">
      <c r="A273" s="42"/>
      <c r="B273" s="39"/>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t="s">
        <v>531</v>
      </c>
      <c r="AE273" s="22" t="s">
        <v>67</v>
      </c>
      <c r="AF273" s="23" t="s">
        <v>532</v>
      </c>
      <c r="AG273" s="24"/>
      <c r="AH273" s="24"/>
      <c r="AI273" s="25"/>
      <c r="AJ273" s="39"/>
      <c r="AK273" s="46"/>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48"/>
      <c r="DY273" s="29" t="s">
        <v>362</v>
      </c>
      <c r="DZ273" s="2"/>
    </row>
    <row r="274" spans="1:130" ht="33.950000000000003" customHeight="1">
      <c r="A274" s="40" t="s">
        <v>757</v>
      </c>
      <c r="B274" s="38" t="s">
        <v>758</v>
      </c>
      <c r="C274" s="22" t="s">
        <v>74</v>
      </c>
      <c r="D274" s="22" t="s">
        <v>618</v>
      </c>
      <c r="E274" s="22" t="s">
        <v>76</v>
      </c>
      <c r="F274" s="22"/>
      <c r="G274" s="22"/>
      <c r="H274" s="22"/>
      <c r="I274" s="22"/>
      <c r="J274" s="22"/>
      <c r="K274" s="22"/>
      <c r="L274" s="22"/>
      <c r="M274" s="22"/>
      <c r="N274" s="22"/>
      <c r="O274" s="22"/>
      <c r="P274" s="22"/>
      <c r="Q274" s="22"/>
      <c r="R274" s="22"/>
      <c r="S274" s="22"/>
      <c r="T274" s="22"/>
      <c r="U274" s="22"/>
      <c r="V274" s="22"/>
      <c r="W274" s="22"/>
      <c r="X274" s="22"/>
      <c r="Y274" s="22"/>
      <c r="Z274" s="22"/>
      <c r="AA274" s="22" t="s">
        <v>277</v>
      </c>
      <c r="AB274" s="22" t="s">
        <v>278</v>
      </c>
      <c r="AC274" s="23" t="s">
        <v>279</v>
      </c>
      <c r="AD274" s="22" t="s">
        <v>528</v>
      </c>
      <c r="AE274" s="22" t="s">
        <v>67</v>
      </c>
      <c r="AF274" s="23" t="s">
        <v>529</v>
      </c>
      <c r="AG274" s="24"/>
      <c r="AH274" s="24"/>
      <c r="AI274" s="25"/>
      <c r="AJ274" s="38" t="s">
        <v>281</v>
      </c>
      <c r="AK274" s="45" t="s">
        <v>287</v>
      </c>
      <c r="AL274" s="27">
        <v>2868.8</v>
      </c>
      <c r="AM274" s="27">
        <v>2836.6</v>
      </c>
      <c r="AN274" s="27">
        <v>0</v>
      </c>
      <c r="AO274" s="27">
        <v>0</v>
      </c>
      <c r="AP274" s="27">
        <v>134</v>
      </c>
      <c r="AQ274" s="27">
        <v>134</v>
      </c>
      <c r="AR274" s="27">
        <v>0</v>
      </c>
      <c r="AS274" s="27">
        <v>0</v>
      </c>
      <c r="AT274" s="27">
        <v>2734.8</v>
      </c>
      <c r="AU274" s="27">
        <v>2702.6</v>
      </c>
      <c r="AV274" s="27">
        <v>1618.3</v>
      </c>
      <c r="AW274" s="27">
        <v>0</v>
      </c>
      <c r="AX274" s="27">
        <v>0</v>
      </c>
      <c r="AY274" s="27">
        <v>0</v>
      </c>
      <c r="AZ274" s="27">
        <v>1618.3</v>
      </c>
      <c r="BA274" s="27">
        <v>1412.9</v>
      </c>
      <c r="BB274" s="27">
        <v>0</v>
      </c>
      <c r="BC274" s="27">
        <v>0</v>
      </c>
      <c r="BD274" s="27">
        <v>0</v>
      </c>
      <c r="BE274" s="27">
        <v>1412.9</v>
      </c>
      <c r="BF274" s="27">
        <v>1377.3</v>
      </c>
      <c r="BG274" s="27">
        <v>0</v>
      </c>
      <c r="BH274" s="27">
        <v>0</v>
      </c>
      <c r="BI274" s="27">
        <v>0</v>
      </c>
      <c r="BJ274" s="27">
        <v>1377.3</v>
      </c>
      <c r="BK274" s="27">
        <v>1377.3</v>
      </c>
      <c r="BL274" s="27">
        <v>0</v>
      </c>
      <c r="BM274" s="27">
        <v>0</v>
      </c>
      <c r="BN274" s="27">
        <v>0</v>
      </c>
      <c r="BO274" s="27">
        <v>1377.3</v>
      </c>
      <c r="BP274" s="27">
        <v>2834.8</v>
      </c>
      <c r="BQ274" s="27">
        <v>2802.6</v>
      </c>
      <c r="BR274" s="27">
        <v>0</v>
      </c>
      <c r="BS274" s="27">
        <v>0</v>
      </c>
      <c r="BT274" s="27">
        <v>100</v>
      </c>
      <c r="BU274" s="27">
        <v>100</v>
      </c>
      <c r="BV274" s="27">
        <v>0</v>
      </c>
      <c r="BW274" s="27">
        <v>0</v>
      </c>
      <c r="BX274" s="27">
        <v>2734.8</v>
      </c>
      <c r="BY274" s="27">
        <v>2702.6</v>
      </c>
      <c r="BZ274" s="27">
        <v>1618.3</v>
      </c>
      <c r="CA274" s="27">
        <v>0</v>
      </c>
      <c r="CB274" s="27">
        <v>0</v>
      </c>
      <c r="CC274" s="27">
        <v>0</v>
      </c>
      <c r="CD274" s="27">
        <v>1618.3</v>
      </c>
      <c r="CE274" s="27">
        <v>1412.9</v>
      </c>
      <c r="CF274" s="27">
        <v>0</v>
      </c>
      <c r="CG274" s="27">
        <v>0</v>
      </c>
      <c r="CH274" s="27">
        <v>0</v>
      </c>
      <c r="CI274" s="27">
        <v>1412.9</v>
      </c>
      <c r="CJ274" s="27">
        <v>1377.3</v>
      </c>
      <c r="CK274" s="27">
        <v>0</v>
      </c>
      <c r="CL274" s="27">
        <v>0</v>
      </c>
      <c r="CM274" s="27">
        <v>0</v>
      </c>
      <c r="CN274" s="27">
        <v>1377.3</v>
      </c>
      <c r="CO274" s="27">
        <v>1377.3</v>
      </c>
      <c r="CP274" s="27">
        <v>0</v>
      </c>
      <c r="CQ274" s="27">
        <v>0</v>
      </c>
      <c r="CR274" s="27">
        <v>0</v>
      </c>
      <c r="CS274" s="27">
        <v>1377.3</v>
      </c>
      <c r="CT274" s="27">
        <v>2836.6</v>
      </c>
      <c r="CU274" s="27">
        <v>0</v>
      </c>
      <c r="CV274" s="27">
        <v>134</v>
      </c>
      <c r="CW274" s="27">
        <v>0</v>
      </c>
      <c r="CX274" s="27">
        <v>2702.6</v>
      </c>
      <c r="CY274" s="27">
        <v>1618.3</v>
      </c>
      <c r="CZ274" s="27">
        <v>0</v>
      </c>
      <c r="DA274" s="27">
        <v>0</v>
      </c>
      <c r="DB274" s="27">
        <v>0</v>
      </c>
      <c r="DC274" s="27">
        <v>1618.3</v>
      </c>
      <c r="DD274" s="27">
        <v>1412.9</v>
      </c>
      <c r="DE274" s="27">
        <v>0</v>
      </c>
      <c r="DF274" s="27">
        <v>0</v>
      </c>
      <c r="DG274" s="27">
        <v>0</v>
      </c>
      <c r="DH274" s="27">
        <v>1412.9</v>
      </c>
      <c r="DI274" s="27">
        <v>2802.6</v>
      </c>
      <c r="DJ274" s="27">
        <v>0</v>
      </c>
      <c r="DK274" s="27">
        <v>100</v>
      </c>
      <c r="DL274" s="27">
        <v>0</v>
      </c>
      <c r="DM274" s="27">
        <v>2702.6</v>
      </c>
      <c r="DN274" s="27">
        <v>1618.3</v>
      </c>
      <c r="DO274" s="27">
        <v>0</v>
      </c>
      <c r="DP274" s="27">
        <v>0</v>
      </c>
      <c r="DQ274" s="27">
        <v>0</v>
      </c>
      <c r="DR274" s="27">
        <v>1618.3</v>
      </c>
      <c r="DS274" s="27">
        <v>1412.9</v>
      </c>
      <c r="DT274" s="27">
        <v>0</v>
      </c>
      <c r="DU274" s="27">
        <v>0</v>
      </c>
      <c r="DV274" s="27">
        <v>0</v>
      </c>
      <c r="DW274" s="27">
        <v>1412.9</v>
      </c>
      <c r="DX274" s="47" t="s">
        <v>73</v>
      </c>
      <c r="DY274" s="29" t="s">
        <v>71</v>
      </c>
      <c r="DZ274" s="2"/>
    </row>
    <row r="275" spans="1:130" ht="33.75">
      <c r="A275" s="42"/>
      <c r="B275" s="39"/>
      <c r="C275" s="22" t="s">
        <v>272</v>
      </c>
      <c r="D275" s="22" t="s">
        <v>157</v>
      </c>
      <c r="E275" s="22" t="s">
        <v>273</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4"/>
      <c r="AH275" s="24"/>
      <c r="AI275" s="25"/>
      <c r="AJ275" s="39"/>
      <c r="AK275" s="46"/>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48"/>
      <c r="DY275" s="29" t="s">
        <v>77</v>
      </c>
      <c r="DZ275" s="2"/>
    </row>
    <row r="276" spans="1:130" ht="33.950000000000003" customHeight="1">
      <c r="A276" s="40" t="s">
        <v>759</v>
      </c>
      <c r="B276" s="38" t="s">
        <v>760</v>
      </c>
      <c r="C276" s="22" t="s">
        <v>188</v>
      </c>
      <c r="D276" s="22" t="s">
        <v>637</v>
      </c>
      <c r="E276" s="22" t="s">
        <v>190</v>
      </c>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t="s">
        <v>528</v>
      </c>
      <c r="AE276" s="22" t="s">
        <v>67</v>
      </c>
      <c r="AF276" s="23" t="s">
        <v>529</v>
      </c>
      <c r="AG276" s="24"/>
      <c r="AH276" s="24"/>
      <c r="AI276" s="25"/>
      <c r="AJ276" s="38" t="s">
        <v>297</v>
      </c>
      <c r="AK276" s="45" t="s">
        <v>761</v>
      </c>
      <c r="AL276" s="27">
        <v>2738.7</v>
      </c>
      <c r="AM276" s="27">
        <v>2592.4</v>
      </c>
      <c r="AN276" s="27">
        <v>0</v>
      </c>
      <c r="AO276" s="27">
        <v>0</v>
      </c>
      <c r="AP276" s="27">
        <v>217.9</v>
      </c>
      <c r="AQ276" s="27">
        <v>217.9</v>
      </c>
      <c r="AR276" s="27">
        <v>0</v>
      </c>
      <c r="AS276" s="27">
        <v>0</v>
      </c>
      <c r="AT276" s="27">
        <v>2520.8000000000002</v>
      </c>
      <c r="AU276" s="27">
        <v>2374.5</v>
      </c>
      <c r="AV276" s="27">
        <v>3126.1</v>
      </c>
      <c r="AW276" s="27">
        <v>0</v>
      </c>
      <c r="AX276" s="27">
        <v>1622.4</v>
      </c>
      <c r="AY276" s="27">
        <v>0</v>
      </c>
      <c r="AZ276" s="27">
        <v>1503.7</v>
      </c>
      <c r="BA276" s="27">
        <v>6551.4</v>
      </c>
      <c r="BB276" s="27">
        <v>0</v>
      </c>
      <c r="BC276" s="27">
        <v>5550</v>
      </c>
      <c r="BD276" s="27">
        <v>0</v>
      </c>
      <c r="BE276" s="27">
        <v>1001.4</v>
      </c>
      <c r="BF276" s="27">
        <v>6501.9</v>
      </c>
      <c r="BG276" s="27">
        <v>0</v>
      </c>
      <c r="BH276" s="27">
        <v>5550</v>
      </c>
      <c r="BI276" s="27">
        <v>0</v>
      </c>
      <c r="BJ276" s="27">
        <v>951.9</v>
      </c>
      <c r="BK276" s="27">
        <v>6501.9</v>
      </c>
      <c r="BL276" s="27">
        <v>0</v>
      </c>
      <c r="BM276" s="27">
        <v>5550</v>
      </c>
      <c r="BN276" s="27">
        <v>0</v>
      </c>
      <c r="BO276" s="27">
        <v>951.9</v>
      </c>
      <c r="BP276" s="27">
        <v>2197.8000000000002</v>
      </c>
      <c r="BQ276" s="27">
        <v>2056.3000000000002</v>
      </c>
      <c r="BR276" s="27">
        <v>0</v>
      </c>
      <c r="BS276" s="27">
        <v>0</v>
      </c>
      <c r="BT276" s="27">
        <v>0</v>
      </c>
      <c r="BU276" s="27">
        <v>0</v>
      </c>
      <c r="BV276" s="27">
        <v>0</v>
      </c>
      <c r="BW276" s="27">
        <v>0</v>
      </c>
      <c r="BX276" s="27">
        <v>2197.8000000000002</v>
      </c>
      <c r="BY276" s="27">
        <v>2056.3000000000002</v>
      </c>
      <c r="BZ276" s="27">
        <v>2726.1</v>
      </c>
      <c r="CA276" s="27">
        <v>0</v>
      </c>
      <c r="CB276" s="27">
        <v>1322.4</v>
      </c>
      <c r="CC276" s="27">
        <v>0</v>
      </c>
      <c r="CD276" s="27">
        <v>1403.7</v>
      </c>
      <c r="CE276" s="27">
        <v>6551.4</v>
      </c>
      <c r="CF276" s="27">
        <v>0</v>
      </c>
      <c r="CG276" s="27">
        <v>5550</v>
      </c>
      <c r="CH276" s="27">
        <v>0</v>
      </c>
      <c r="CI276" s="27">
        <v>1001.4</v>
      </c>
      <c r="CJ276" s="27">
        <v>6501.9</v>
      </c>
      <c r="CK276" s="27">
        <v>0</v>
      </c>
      <c r="CL276" s="27">
        <v>5550</v>
      </c>
      <c r="CM276" s="27">
        <v>0</v>
      </c>
      <c r="CN276" s="27">
        <v>951.9</v>
      </c>
      <c r="CO276" s="27">
        <v>6501.9</v>
      </c>
      <c r="CP276" s="27">
        <v>0</v>
      </c>
      <c r="CQ276" s="27">
        <v>5550</v>
      </c>
      <c r="CR276" s="27">
        <v>0</v>
      </c>
      <c r="CS276" s="27">
        <v>951.9</v>
      </c>
      <c r="CT276" s="27">
        <v>2592.4</v>
      </c>
      <c r="CU276" s="27">
        <v>0</v>
      </c>
      <c r="CV276" s="27">
        <v>217.9</v>
      </c>
      <c r="CW276" s="27">
        <v>0</v>
      </c>
      <c r="CX276" s="27">
        <v>2374.5</v>
      </c>
      <c r="CY276" s="27">
        <v>3126.1</v>
      </c>
      <c r="CZ276" s="27">
        <v>0</v>
      </c>
      <c r="DA276" s="27">
        <v>1622.4</v>
      </c>
      <c r="DB276" s="27">
        <v>0</v>
      </c>
      <c r="DC276" s="27">
        <v>1503.7</v>
      </c>
      <c r="DD276" s="27">
        <v>6551.4</v>
      </c>
      <c r="DE276" s="27">
        <v>0</v>
      </c>
      <c r="DF276" s="27">
        <v>5550</v>
      </c>
      <c r="DG276" s="27">
        <v>0</v>
      </c>
      <c r="DH276" s="27">
        <v>1001.4</v>
      </c>
      <c r="DI276" s="27">
        <v>2056.3000000000002</v>
      </c>
      <c r="DJ276" s="27">
        <v>0</v>
      </c>
      <c r="DK276" s="27">
        <v>0</v>
      </c>
      <c r="DL276" s="27">
        <v>0</v>
      </c>
      <c r="DM276" s="27">
        <v>2056.3000000000002</v>
      </c>
      <c r="DN276" s="27">
        <v>2726.1</v>
      </c>
      <c r="DO276" s="27">
        <v>0</v>
      </c>
      <c r="DP276" s="27">
        <v>1322.4</v>
      </c>
      <c r="DQ276" s="27">
        <v>0</v>
      </c>
      <c r="DR276" s="27">
        <v>1403.7</v>
      </c>
      <c r="DS276" s="27">
        <v>6551.4</v>
      </c>
      <c r="DT276" s="27">
        <v>0</v>
      </c>
      <c r="DU276" s="27">
        <v>5550</v>
      </c>
      <c r="DV276" s="27">
        <v>0</v>
      </c>
      <c r="DW276" s="27">
        <v>1001.4</v>
      </c>
      <c r="DX276" s="47" t="s">
        <v>73</v>
      </c>
      <c r="DY276" s="29" t="s">
        <v>71</v>
      </c>
      <c r="DZ276" s="2"/>
    </row>
    <row r="277" spans="1:130" ht="33.75">
      <c r="A277" s="41"/>
      <c r="B277" s="39"/>
      <c r="C277" s="22" t="s">
        <v>596</v>
      </c>
      <c r="D277" s="22" t="s">
        <v>597</v>
      </c>
      <c r="E277" s="22" t="s">
        <v>428</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c r="AH277" s="24"/>
      <c r="AI277" s="25"/>
      <c r="AJ277" s="39"/>
      <c r="AK277" s="46"/>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48"/>
      <c r="DY277" s="29" t="s">
        <v>77</v>
      </c>
      <c r="DZ277" s="2"/>
    </row>
    <row r="278" spans="1:130" ht="33.75">
      <c r="A278" s="42"/>
      <c r="B278" s="39"/>
      <c r="C278" s="22" t="s">
        <v>74</v>
      </c>
      <c r="D278" s="22" t="s">
        <v>640</v>
      </c>
      <c r="E278" s="22" t="s">
        <v>76</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39"/>
      <c r="AK278" s="46"/>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48"/>
      <c r="DY278" s="29" t="s">
        <v>81</v>
      </c>
      <c r="DZ278" s="2"/>
    </row>
    <row r="279" spans="1:130">
      <c r="A279" s="15" t="s">
        <v>762</v>
      </c>
      <c r="B279" s="16" t="s">
        <v>763</v>
      </c>
      <c r="C279" s="17" t="s">
        <v>56</v>
      </c>
      <c r="D279" s="17" t="s">
        <v>56</v>
      </c>
      <c r="E279" s="17" t="s">
        <v>56</v>
      </c>
      <c r="F279" s="17" t="s">
        <v>56</v>
      </c>
      <c r="G279" s="17" t="s">
        <v>56</v>
      </c>
      <c r="H279" s="17" t="s">
        <v>56</v>
      </c>
      <c r="I279" s="17" t="s">
        <v>56</v>
      </c>
      <c r="J279" s="17" t="s">
        <v>56</v>
      </c>
      <c r="K279" s="17" t="s">
        <v>56</v>
      </c>
      <c r="L279" s="17" t="s">
        <v>56</v>
      </c>
      <c r="M279" s="17" t="s">
        <v>56</v>
      </c>
      <c r="N279" s="17" t="s">
        <v>56</v>
      </c>
      <c r="O279" s="17" t="s">
        <v>56</v>
      </c>
      <c r="P279" s="17" t="s">
        <v>56</v>
      </c>
      <c r="Q279" s="17" t="s">
        <v>56</v>
      </c>
      <c r="R279" s="17" t="s">
        <v>56</v>
      </c>
      <c r="S279" s="17" t="s">
        <v>56</v>
      </c>
      <c r="T279" s="17" t="s">
        <v>56</v>
      </c>
      <c r="U279" s="17" t="s">
        <v>56</v>
      </c>
      <c r="V279" s="17" t="s">
        <v>56</v>
      </c>
      <c r="W279" s="17" t="s">
        <v>56</v>
      </c>
      <c r="X279" s="17" t="s">
        <v>56</v>
      </c>
      <c r="Y279" s="17" t="s">
        <v>56</v>
      </c>
      <c r="Z279" s="17" t="s">
        <v>56</v>
      </c>
      <c r="AA279" s="17" t="s">
        <v>56</v>
      </c>
      <c r="AB279" s="17" t="s">
        <v>56</v>
      </c>
      <c r="AC279" s="17" t="s">
        <v>56</v>
      </c>
      <c r="AD279" s="17" t="s">
        <v>56</v>
      </c>
      <c r="AE279" s="17" t="s">
        <v>56</v>
      </c>
      <c r="AF279" s="17" t="s">
        <v>56</v>
      </c>
      <c r="AG279" s="18" t="s">
        <v>56</v>
      </c>
      <c r="AH279" s="18" t="s">
        <v>56</v>
      </c>
      <c r="AI279" s="18" t="s">
        <v>56</v>
      </c>
      <c r="AJ279" s="19" t="s">
        <v>56</v>
      </c>
      <c r="AK279" s="17" t="s">
        <v>56</v>
      </c>
      <c r="AL279" s="20">
        <v>43042.3</v>
      </c>
      <c r="AM279" s="20">
        <v>33707.300000000003</v>
      </c>
      <c r="AN279" s="20">
        <v>0</v>
      </c>
      <c r="AO279" s="20">
        <v>0</v>
      </c>
      <c r="AP279" s="20">
        <v>21197.200000000001</v>
      </c>
      <c r="AQ279" s="20">
        <v>21049.4</v>
      </c>
      <c r="AR279" s="20">
        <v>0</v>
      </c>
      <c r="AS279" s="20">
        <v>0</v>
      </c>
      <c r="AT279" s="20">
        <v>21845.1</v>
      </c>
      <c r="AU279" s="20">
        <v>12657.9</v>
      </c>
      <c r="AV279" s="20">
        <v>39259.5</v>
      </c>
      <c r="AW279" s="20">
        <v>0</v>
      </c>
      <c r="AX279" s="20">
        <v>26504.2</v>
      </c>
      <c r="AY279" s="20">
        <v>0</v>
      </c>
      <c r="AZ279" s="20">
        <v>12755.3</v>
      </c>
      <c r="BA279" s="20">
        <v>23717.9</v>
      </c>
      <c r="BB279" s="20">
        <v>0</v>
      </c>
      <c r="BC279" s="20">
        <v>16795.2</v>
      </c>
      <c r="BD279" s="20">
        <v>0</v>
      </c>
      <c r="BE279" s="20">
        <v>6922.7</v>
      </c>
      <c r="BF279" s="20">
        <v>24120.9</v>
      </c>
      <c r="BG279" s="20">
        <v>0</v>
      </c>
      <c r="BH279" s="20">
        <v>18460.400000000001</v>
      </c>
      <c r="BI279" s="20">
        <v>0</v>
      </c>
      <c r="BJ279" s="20">
        <v>5660.5</v>
      </c>
      <c r="BK279" s="20">
        <v>24120.9</v>
      </c>
      <c r="BL279" s="20">
        <v>0</v>
      </c>
      <c r="BM279" s="20">
        <v>18460.400000000001</v>
      </c>
      <c r="BN279" s="20">
        <v>0</v>
      </c>
      <c r="BO279" s="20">
        <v>5660.5</v>
      </c>
      <c r="BP279" s="20">
        <v>41189.199999999997</v>
      </c>
      <c r="BQ279" s="20">
        <v>31855.5</v>
      </c>
      <c r="BR279" s="20">
        <v>0</v>
      </c>
      <c r="BS279" s="20">
        <v>0</v>
      </c>
      <c r="BT279" s="20">
        <v>20686</v>
      </c>
      <c r="BU279" s="20">
        <v>20538.2</v>
      </c>
      <c r="BV279" s="20">
        <v>0</v>
      </c>
      <c r="BW279" s="20">
        <v>0</v>
      </c>
      <c r="BX279" s="20">
        <v>20503.2</v>
      </c>
      <c r="BY279" s="20">
        <v>11317.3</v>
      </c>
      <c r="BZ279" s="20">
        <v>35623.9</v>
      </c>
      <c r="CA279" s="20">
        <v>0</v>
      </c>
      <c r="CB279" s="20">
        <v>26504.2</v>
      </c>
      <c r="CC279" s="20">
        <v>0</v>
      </c>
      <c r="CD279" s="20">
        <v>9119.7000000000007</v>
      </c>
      <c r="CE279" s="20">
        <v>22056.400000000001</v>
      </c>
      <c r="CF279" s="20">
        <v>0</v>
      </c>
      <c r="CG279" s="20">
        <v>16795.2</v>
      </c>
      <c r="CH279" s="20">
        <v>0</v>
      </c>
      <c r="CI279" s="20">
        <v>5261.2</v>
      </c>
      <c r="CJ279" s="20">
        <v>22612.3</v>
      </c>
      <c r="CK279" s="20">
        <v>0</v>
      </c>
      <c r="CL279" s="20">
        <v>18460.400000000001</v>
      </c>
      <c r="CM279" s="20">
        <v>0</v>
      </c>
      <c r="CN279" s="20">
        <v>4151.8999999999996</v>
      </c>
      <c r="CO279" s="20">
        <v>22612.3</v>
      </c>
      <c r="CP279" s="20">
        <v>0</v>
      </c>
      <c r="CQ279" s="20">
        <v>18460.400000000001</v>
      </c>
      <c r="CR279" s="20">
        <v>0</v>
      </c>
      <c r="CS279" s="20">
        <v>4151.8999999999996</v>
      </c>
      <c r="CT279" s="20">
        <v>33707.300000000003</v>
      </c>
      <c r="CU279" s="20">
        <v>0</v>
      </c>
      <c r="CV279" s="20">
        <v>21049.4</v>
      </c>
      <c r="CW279" s="20">
        <v>0</v>
      </c>
      <c r="CX279" s="20">
        <v>12657.9</v>
      </c>
      <c r="CY279" s="20">
        <v>39259.5</v>
      </c>
      <c r="CZ279" s="20">
        <v>0</v>
      </c>
      <c r="DA279" s="20">
        <v>26504.2</v>
      </c>
      <c r="DB279" s="20">
        <v>0</v>
      </c>
      <c r="DC279" s="20">
        <v>12755.3</v>
      </c>
      <c r="DD279" s="20">
        <v>23717.9</v>
      </c>
      <c r="DE279" s="20">
        <v>0</v>
      </c>
      <c r="DF279" s="20">
        <v>16795.2</v>
      </c>
      <c r="DG279" s="20">
        <v>0</v>
      </c>
      <c r="DH279" s="20">
        <v>6922.7</v>
      </c>
      <c r="DI279" s="20">
        <v>31855.5</v>
      </c>
      <c r="DJ279" s="20">
        <v>0</v>
      </c>
      <c r="DK279" s="20">
        <v>20538.2</v>
      </c>
      <c r="DL279" s="20">
        <v>0</v>
      </c>
      <c r="DM279" s="20">
        <v>11317.3</v>
      </c>
      <c r="DN279" s="20">
        <v>35623.9</v>
      </c>
      <c r="DO279" s="20">
        <v>0</v>
      </c>
      <c r="DP279" s="20">
        <v>26504.2</v>
      </c>
      <c r="DQ279" s="20">
        <v>0</v>
      </c>
      <c r="DR279" s="20">
        <v>9119.7000000000007</v>
      </c>
      <c r="DS279" s="20">
        <v>22056.400000000001</v>
      </c>
      <c r="DT279" s="20">
        <v>0</v>
      </c>
      <c r="DU279" s="20">
        <v>16795.2</v>
      </c>
      <c r="DV279" s="20">
        <v>0</v>
      </c>
      <c r="DW279" s="20">
        <v>5261.2</v>
      </c>
      <c r="DX279" s="17"/>
      <c r="DY279" s="2"/>
      <c r="DZ279" s="2"/>
    </row>
    <row r="280" spans="1:130" ht="146.44999999999999" customHeight="1">
      <c r="A280" s="40" t="s">
        <v>764</v>
      </c>
      <c r="B280" s="38" t="s">
        <v>765</v>
      </c>
      <c r="C280" s="22" t="s">
        <v>107</v>
      </c>
      <c r="D280" s="22" t="s">
        <v>108</v>
      </c>
      <c r="E280" s="22" t="s">
        <v>65</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t="s">
        <v>116</v>
      </c>
      <c r="AE280" s="22" t="s">
        <v>67</v>
      </c>
      <c r="AF280" s="23" t="s">
        <v>117</v>
      </c>
      <c r="AG280" s="24" t="s">
        <v>513</v>
      </c>
      <c r="AH280" s="24" t="s">
        <v>67</v>
      </c>
      <c r="AI280" s="25" t="s">
        <v>514</v>
      </c>
      <c r="AJ280" s="38" t="s">
        <v>113</v>
      </c>
      <c r="AK280" s="45" t="s">
        <v>571</v>
      </c>
      <c r="AL280" s="27">
        <v>10139.299999999999</v>
      </c>
      <c r="AM280" s="27">
        <v>9749.5</v>
      </c>
      <c r="AN280" s="27">
        <v>0</v>
      </c>
      <c r="AO280" s="27">
        <v>0</v>
      </c>
      <c r="AP280" s="27">
        <v>1333.3</v>
      </c>
      <c r="AQ280" s="27">
        <v>1333.3</v>
      </c>
      <c r="AR280" s="27">
        <v>0</v>
      </c>
      <c r="AS280" s="27">
        <v>0</v>
      </c>
      <c r="AT280" s="27">
        <v>8806</v>
      </c>
      <c r="AU280" s="27">
        <v>8416.2000000000007</v>
      </c>
      <c r="AV280" s="27">
        <v>6900.4</v>
      </c>
      <c r="AW280" s="27">
        <v>0</v>
      </c>
      <c r="AX280" s="27">
        <v>1414</v>
      </c>
      <c r="AY280" s="27">
        <v>0</v>
      </c>
      <c r="AZ280" s="27">
        <v>5486.4</v>
      </c>
      <c r="BA280" s="27">
        <v>4853.8999999999996</v>
      </c>
      <c r="BB280" s="27">
        <v>0</v>
      </c>
      <c r="BC280" s="27">
        <v>1482</v>
      </c>
      <c r="BD280" s="27">
        <v>0</v>
      </c>
      <c r="BE280" s="27">
        <v>3371.9</v>
      </c>
      <c r="BF280" s="27">
        <v>4506.3999999999996</v>
      </c>
      <c r="BG280" s="27">
        <v>0</v>
      </c>
      <c r="BH280" s="27">
        <v>1567</v>
      </c>
      <c r="BI280" s="27">
        <v>0</v>
      </c>
      <c r="BJ280" s="27">
        <v>2939.4</v>
      </c>
      <c r="BK280" s="27">
        <v>4506.3999999999996</v>
      </c>
      <c r="BL280" s="27">
        <v>0</v>
      </c>
      <c r="BM280" s="27">
        <v>1567</v>
      </c>
      <c r="BN280" s="27">
        <v>0</v>
      </c>
      <c r="BO280" s="27">
        <v>2939.4</v>
      </c>
      <c r="BP280" s="27">
        <v>8903.9</v>
      </c>
      <c r="BQ280" s="27">
        <v>8514.2999999999993</v>
      </c>
      <c r="BR280" s="27">
        <v>0</v>
      </c>
      <c r="BS280" s="27">
        <v>0</v>
      </c>
      <c r="BT280" s="27">
        <v>1266.2</v>
      </c>
      <c r="BU280" s="27">
        <v>1266.2</v>
      </c>
      <c r="BV280" s="27">
        <v>0</v>
      </c>
      <c r="BW280" s="27">
        <v>0</v>
      </c>
      <c r="BX280" s="27">
        <v>7637.7</v>
      </c>
      <c r="BY280" s="27">
        <v>7248.1</v>
      </c>
      <c r="BZ280" s="27">
        <v>3264.8</v>
      </c>
      <c r="CA280" s="27">
        <v>0</v>
      </c>
      <c r="CB280" s="27">
        <v>1414</v>
      </c>
      <c r="CC280" s="27">
        <v>0</v>
      </c>
      <c r="CD280" s="27">
        <v>1850.8</v>
      </c>
      <c r="CE280" s="27">
        <v>3192.4</v>
      </c>
      <c r="CF280" s="27">
        <v>0</v>
      </c>
      <c r="CG280" s="27">
        <v>1482</v>
      </c>
      <c r="CH280" s="27">
        <v>0</v>
      </c>
      <c r="CI280" s="27">
        <v>1710.4</v>
      </c>
      <c r="CJ280" s="27">
        <v>2997.8</v>
      </c>
      <c r="CK280" s="27">
        <v>0</v>
      </c>
      <c r="CL280" s="27">
        <v>1567</v>
      </c>
      <c r="CM280" s="27">
        <v>0</v>
      </c>
      <c r="CN280" s="27">
        <v>1430.8</v>
      </c>
      <c r="CO280" s="27">
        <v>2997.8</v>
      </c>
      <c r="CP280" s="27">
        <v>0</v>
      </c>
      <c r="CQ280" s="27">
        <v>1567</v>
      </c>
      <c r="CR280" s="27">
        <v>0</v>
      </c>
      <c r="CS280" s="27">
        <v>1430.8</v>
      </c>
      <c r="CT280" s="27">
        <v>9749.5</v>
      </c>
      <c r="CU280" s="27">
        <v>0</v>
      </c>
      <c r="CV280" s="27">
        <v>1333.3</v>
      </c>
      <c r="CW280" s="27">
        <v>0</v>
      </c>
      <c r="CX280" s="27">
        <v>8416.2000000000007</v>
      </c>
      <c r="CY280" s="27">
        <v>6900.4</v>
      </c>
      <c r="CZ280" s="27">
        <v>0</v>
      </c>
      <c r="DA280" s="27">
        <v>1414</v>
      </c>
      <c r="DB280" s="27">
        <v>0</v>
      </c>
      <c r="DC280" s="27">
        <v>5486.4</v>
      </c>
      <c r="DD280" s="27">
        <v>4853.8999999999996</v>
      </c>
      <c r="DE280" s="27">
        <v>0</v>
      </c>
      <c r="DF280" s="27">
        <v>1482</v>
      </c>
      <c r="DG280" s="27">
        <v>0</v>
      </c>
      <c r="DH280" s="27">
        <v>3371.9</v>
      </c>
      <c r="DI280" s="27">
        <v>8514.2999999999993</v>
      </c>
      <c r="DJ280" s="27">
        <v>0</v>
      </c>
      <c r="DK280" s="27">
        <v>1266.2</v>
      </c>
      <c r="DL280" s="27">
        <v>0</v>
      </c>
      <c r="DM280" s="27">
        <v>7248.1</v>
      </c>
      <c r="DN280" s="27">
        <v>3264.8</v>
      </c>
      <c r="DO280" s="27">
        <v>0</v>
      </c>
      <c r="DP280" s="27">
        <v>1414</v>
      </c>
      <c r="DQ280" s="27">
        <v>0</v>
      </c>
      <c r="DR280" s="27">
        <v>1850.8</v>
      </c>
      <c r="DS280" s="27">
        <v>3192.4</v>
      </c>
      <c r="DT280" s="27">
        <v>0</v>
      </c>
      <c r="DU280" s="27">
        <v>1482</v>
      </c>
      <c r="DV280" s="27">
        <v>0</v>
      </c>
      <c r="DW280" s="27">
        <v>1710.4</v>
      </c>
      <c r="DX280" s="47" t="s">
        <v>73</v>
      </c>
      <c r="DY280" s="29" t="s">
        <v>71</v>
      </c>
      <c r="DZ280" s="2"/>
    </row>
    <row r="281" spans="1:130" ht="33.75">
      <c r="A281" s="41"/>
      <c r="B281" s="39"/>
      <c r="C281" s="22" t="s">
        <v>74</v>
      </c>
      <c r="D281" s="22" t="s">
        <v>572</v>
      </c>
      <c r="E281" s="22" t="s">
        <v>76</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t="s">
        <v>523</v>
      </c>
      <c r="AE281" s="22" t="s">
        <v>67</v>
      </c>
      <c r="AF281" s="23" t="s">
        <v>524</v>
      </c>
      <c r="AG281" s="24"/>
      <c r="AH281" s="24"/>
      <c r="AI281" s="25"/>
      <c r="AJ281" s="39"/>
      <c r="AK281" s="46"/>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48"/>
      <c r="DY281" s="29" t="s">
        <v>77</v>
      </c>
      <c r="DZ281" s="2"/>
    </row>
    <row r="282" spans="1:130" ht="33.75">
      <c r="A282" s="42"/>
      <c r="B282" s="39"/>
      <c r="C282" s="22" t="s">
        <v>573</v>
      </c>
      <c r="D282" s="22" t="s">
        <v>124</v>
      </c>
      <c r="E282" s="22" t="s">
        <v>574</v>
      </c>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c r="AH282" s="24"/>
      <c r="AI282" s="25"/>
      <c r="AJ282" s="39"/>
      <c r="AK282" s="46"/>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48"/>
      <c r="DY282" s="29" t="s">
        <v>81</v>
      </c>
      <c r="DZ282" s="2"/>
    </row>
    <row r="283" spans="1:130" ht="138.94999999999999" customHeight="1">
      <c r="A283" s="40" t="s">
        <v>766</v>
      </c>
      <c r="B283" s="38" t="s">
        <v>767</v>
      </c>
      <c r="C283" s="22" t="s">
        <v>577</v>
      </c>
      <c r="D283" s="22" t="s">
        <v>578</v>
      </c>
      <c r="E283" s="22" t="s">
        <v>579</v>
      </c>
      <c r="F283" s="22"/>
      <c r="G283" s="22"/>
      <c r="H283" s="22"/>
      <c r="I283" s="22"/>
      <c r="J283" s="22"/>
      <c r="K283" s="22"/>
      <c r="L283" s="22"/>
      <c r="M283" s="22"/>
      <c r="N283" s="22"/>
      <c r="O283" s="22"/>
      <c r="P283" s="22"/>
      <c r="Q283" s="22"/>
      <c r="R283" s="22"/>
      <c r="S283" s="22"/>
      <c r="T283" s="22"/>
      <c r="U283" s="22"/>
      <c r="V283" s="22"/>
      <c r="W283" s="22"/>
      <c r="X283" s="22"/>
      <c r="Y283" s="22"/>
      <c r="Z283" s="22"/>
      <c r="AA283" s="22" t="s">
        <v>176</v>
      </c>
      <c r="AB283" s="22" t="s">
        <v>67</v>
      </c>
      <c r="AC283" s="23" t="s">
        <v>177</v>
      </c>
      <c r="AD283" s="22" t="s">
        <v>128</v>
      </c>
      <c r="AE283" s="22" t="s">
        <v>67</v>
      </c>
      <c r="AF283" s="23" t="s">
        <v>129</v>
      </c>
      <c r="AG283" s="24" t="s">
        <v>493</v>
      </c>
      <c r="AH283" s="24" t="s">
        <v>67</v>
      </c>
      <c r="AI283" s="25" t="s">
        <v>494</v>
      </c>
      <c r="AJ283" s="38" t="s">
        <v>81</v>
      </c>
      <c r="AK283" s="45" t="s">
        <v>132</v>
      </c>
      <c r="AL283" s="27">
        <v>27807.9</v>
      </c>
      <c r="AM283" s="27">
        <v>19437</v>
      </c>
      <c r="AN283" s="27">
        <v>0</v>
      </c>
      <c r="AO283" s="27">
        <v>0</v>
      </c>
      <c r="AP283" s="27">
        <v>19419.8</v>
      </c>
      <c r="AQ283" s="27">
        <v>19272</v>
      </c>
      <c r="AR283" s="27">
        <v>0</v>
      </c>
      <c r="AS283" s="27">
        <v>0</v>
      </c>
      <c r="AT283" s="27">
        <v>8388.1</v>
      </c>
      <c r="AU283" s="27">
        <v>165</v>
      </c>
      <c r="AV283" s="27">
        <v>26218.400000000001</v>
      </c>
      <c r="AW283" s="27">
        <v>0</v>
      </c>
      <c r="AX283" s="27">
        <v>25090.2</v>
      </c>
      <c r="AY283" s="27">
        <v>0</v>
      </c>
      <c r="AZ283" s="27">
        <v>1128.2</v>
      </c>
      <c r="BA283" s="27">
        <v>15313.2</v>
      </c>
      <c r="BB283" s="27">
        <v>0</v>
      </c>
      <c r="BC283" s="27">
        <v>15313.2</v>
      </c>
      <c r="BD283" s="27">
        <v>0</v>
      </c>
      <c r="BE283" s="27">
        <v>0</v>
      </c>
      <c r="BF283" s="27">
        <v>16893.400000000001</v>
      </c>
      <c r="BG283" s="27">
        <v>0</v>
      </c>
      <c r="BH283" s="27">
        <v>16893.400000000001</v>
      </c>
      <c r="BI283" s="27">
        <v>0</v>
      </c>
      <c r="BJ283" s="27">
        <v>0</v>
      </c>
      <c r="BK283" s="27">
        <v>16893.400000000001</v>
      </c>
      <c r="BL283" s="27">
        <v>0</v>
      </c>
      <c r="BM283" s="27">
        <v>16893.400000000001</v>
      </c>
      <c r="BN283" s="27">
        <v>0</v>
      </c>
      <c r="BO283" s="27">
        <v>0</v>
      </c>
      <c r="BP283" s="27">
        <v>27725.3</v>
      </c>
      <c r="BQ283" s="27">
        <v>19355.3</v>
      </c>
      <c r="BR283" s="27">
        <v>0</v>
      </c>
      <c r="BS283" s="27">
        <v>0</v>
      </c>
      <c r="BT283" s="27">
        <v>19419.8</v>
      </c>
      <c r="BU283" s="27">
        <v>19272</v>
      </c>
      <c r="BV283" s="27">
        <v>0</v>
      </c>
      <c r="BW283" s="27">
        <v>0</v>
      </c>
      <c r="BX283" s="27">
        <v>8305.5</v>
      </c>
      <c r="BY283" s="27">
        <v>83.3</v>
      </c>
      <c r="BZ283" s="27">
        <v>26218.400000000001</v>
      </c>
      <c r="CA283" s="27">
        <v>0</v>
      </c>
      <c r="CB283" s="27">
        <v>25090.2</v>
      </c>
      <c r="CC283" s="27">
        <v>0</v>
      </c>
      <c r="CD283" s="27">
        <v>1128.2</v>
      </c>
      <c r="CE283" s="27">
        <v>15313.2</v>
      </c>
      <c r="CF283" s="27">
        <v>0</v>
      </c>
      <c r="CG283" s="27">
        <v>15313.2</v>
      </c>
      <c r="CH283" s="27">
        <v>0</v>
      </c>
      <c r="CI283" s="27">
        <v>0</v>
      </c>
      <c r="CJ283" s="27">
        <v>16893.400000000001</v>
      </c>
      <c r="CK283" s="27">
        <v>0</v>
      </c>
      <c r="CL283" s="27">
        <v>16893.400000000001</v>
      </c>
      <c r="CM283" s="27">
        <v>0</v>
      </c>
      <c r="CN283" s="27">
        <v>0</v>
      </c>
      <c r="CO283" s="27">
        <v>16893.400000000001</v>
      </c>
      <c r="CP283" s="27">
        <v>0</v>
      </c>
      <c r="CQ283" s="27">
        <v>16893.400000000001</v>
      </c>
      <c r="CR283" s="27">
        <v>0</v>
      </c>
      <c r="CS283" s="27">
        <v>0</v>
      </c>
      <c r="CT283" s="27">
        <v>19437</v>
      </c>
      <c r="CU283" s="27">
        <v>0</v>
      </c>
      <c r="CV283" s="27">
        <v>19272</v>
      </c>
      <c r="CW283" s="27">
        <v>0</v>
      </c>
      <c r="CX283" s="27">
        <v>165</v>
      </c>
      <c r="CY283" s="27">
        <v>26218.400000000001</v>
      </c>
      <c r="CZ283" s="27">
        <v>0</v>
      </c>
      <c r="DA283" s="27">
        <v>25090.2</v>
      </c>
      <c r="DB283" s="27">
        <v>0</v>
      </c>
      <c r="DC283" s="27">
        <v>1128.2</v>
      </c>
      <c r="DD283" s="27">
        <v>15313.2</v>
      </c>
      <c r="DE283" s="27">
        <v>0</v>
      </c>
      <c r="DF283" s="27">
        <v>15313.2</v>
      </c>
      <c r="DG283" s="27">
        <v>0</v>
      </c>
      <c r="DH283" s="27">
        <v>0</v>
      </c>
      <c r="DI283" s="27">
        <v>19355.3</v>
      </c>
      <c r="DJ283" s="27">
        <v>0</v>
      </c>
      <c r="DK283" s="27">
        <v>19272</v>
      </c>
      <c r="DL283" s="27">
        <v>0</v>
      </c>
      <c r="DM283" s="27">
        <v>83.3</v>
      </c>
      <c r="DN283" s="27">
        <v>26218.400000000001</v>
      </c>
      <c r="DO283" s="27">
        <v>0</v>
      </c>
      <c r="DP283" s="27">
        <v>25090.2</v>
      </c>
      <c r="DQ283" s="27">
        <v>0</v>
      </c>
      <c r="DR283" s="27">
        <v>1128.2</v>
      </c>
      <c r="DS283" s="27">
        <v>15313.2</v>
      </c>
      <c r="DT283" s="27">
        <v>0</v>
      </c>
      <c r="DU283" s="27">
        <v>15313.2</v>
      </c>
      <c r="DV283" s="27">
        <v>0</v>
      </c>
      <c r="DW283" s="27">
        <v>0</v>
      </c>
      <c r="DX283" s="47" t="s">
        <v>73</v>
      </c>
      <c r="DY283" s="29" t="s">
        <v>71</v>
      </c>
      <c r="DZ283" s="2"/>
    </row>
    <row r="284" spans="1:130" ht="33.75">
      <c r="A284" s="41"/>
      <c r="B284" s="39"/>
      <c r="C284" s="22" t="s">
        <v>74</v>
      </c>
      <c r="D284" s="22" t="s">
        <v>581</v>
      </c>
      <c r="E284" s="22" t="s">
        <v>76</v>
      </c>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4"/>
      <c r="AH284" s="24"/>
      <c r="AI284" s="25"/>
      <c r="AJ284" s="39"/>
      <c r="AK284" s="46"/>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48"/>
      <c r="DY284" s="29" t="s">
        <v>77</v>
      </c>
      <c r="DZ284" s="2"/>
    </row>
    <row r="285" spans="1:130" ht="56.25">
      <c r="A285" s="42"/>
      <c r="B285" s="39"/>
      <c r="C285" s="22" t="s">
        <v>582</v>
      </c>
      <c r="D285" s="22" t="s">
        <v>67</v>
      </c>
      <c r="E285" s="22" t="s">
        <v>583</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4"/>
      <c r="AH285" s="24"/>
      <c r="AI285" s="25"/>
      <c r="AJ285" s="39"/>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8"/>
      <c r="DY285" s="29" t="s">
        <v>81</v>
      </c>
      <c r="DZ285" s="2"/>
    </row>
    <row r="286" spans="1:130" ht="112.7" customHeight="1">
      <c r="A286" s="40" t="s">
        <v>768</v>
      </c>
      <c r="B286" s="38" t="s">
        <v>769</v>
      </c>
      <c r="C286" s="22" t="s">
        <v>586</v>
      </c>
      <c r="D286" s="22" t="s">
        <v>587</v>
      </c>
      <c r="E286" s="22" t="s">
        <v>588</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t="s">
        <v>395</v>
      </c>
      <c r="AE286" s="22" t="s">
        <v>67</v>
      </c>
      <c r="AF286" s="23" t="s">
        <v>396</v>
      </c>
      <c r="AG286" s="24"/>
      <c r="AH286" s="24"/>
      <c r="AI286" s="25"/>
      <c r="AJ286" s="38" t="s">
        <v>150</v>
      </c>
      <c r="AK286" s="45" t="s">
        <v>589</v>
      </c>
      <c r="AL286" s="27">
        <v>60.7</v>
      </c>
      <c r="AM286" s="27">
        <v>59.2</v>
      </c>
      <c r="AN286" s="27">
        <v>0</v>
      </c>
      <c r="AO286" s="27">
        <v>0</v>
      </c>
      <c r="AP286" s="27">
        <v>0</v>
      </c>
      <c r="AQ286" s="27">
        <v>0</v>
      </c>
      <c r="AR286" s="27">
        <v>0</v>
      </c>
      <c r="AS286" s="27">
        <v>0</v>
      </c>
      <c r="AT286" s="27">
        <v>60.7</v>
      </c>
      <c r="AU286" s="27">
        <v>59.2</v>
      </c>
      <c r="AV286" s="27">
        <v>57.9</v>
      </c>
      <c r="AW286" s="27">
        <v>0</v>
      </c>
      <c r="AX286" s="27">
        <v>0</v>
      </c>
      <c r="AY286" s="27">
        <v>0</v>
      </c>
      <c r="AZ286" s="27">
        <v>57.9</v>
      </c>
      <c r="BA286" s="27">
        <v>109.9</v>
      </c>
      <c r="BB286" s="27">
        <v>0</v>
      </c>
      <c r="BC286" s="27">
        <v>0</v>
      </c>
      <c r="BD286" s="27">
        <v>0</v>
      </c>
      <c r="BE286" s="27">
        <v>109.9</v>
      </c>
      <c r="BF286" s="27">
        <v>89.9</v>
      </c>
      <c r="BG286" s="27">
        <v>0</v>
      </c>
      <c r="BH286" s="27">
        <v>0</v>
      </c>
      <c r="BI286" s="27">
        <v>0</v>
      </c>
      <c r="BJ286" s="27">
        <v>89.9</v>
      </c>
      <c r="BK286" s="27">
        <v>89.9</v>
      </c>
      <c r="BL286" s="27">
        <v>0</v>
      </c>
      <c r="BM286" s="27">
        <v>0</v>
      </c>
      <c r="BN286" s="27">
        <v>0</v>
      </c>
      <c r="BO286" s="27">
        <v>89.9</v>
      </c>
      <c r="BP286" s="27">
        <v>60.7</v>
      </c>
      <c r="BQ286" s="27">
        <v>59.2</v>
      </c>
      <c r="BR286" s="27">
        <v>0</v>
      </c>
      <c r="BS286" s="27">
        <v>0</v>
      </c>
      <c r="BT286" s="27">
        <v>0</v>
      </c>
      <c r="BU286" s="27">
        <v>0</v>
      </c>
      <c r="BV286" s="27">
        <v>0</v>
      </c>
      <c r="BW286" s="27">
        <v>0</v>
      </c>
      <c r="BX286" s="27">
        <v>60.7</v>
      </c>
      <c r="BY286" s="27">
        <v>59.2</v>
      </c>
      <c r="BZ286" s="27">
        <v>57.9</v>
      </c>
      <c r="CA286" s="27">
        <v>0</v>
      </c>
      <c r="CB286" s="27">
        <v>0</v>
      </c>
      <c r="CC286" s="27">
        <v>0</v>
      </c>
      <c r="CD286" s="27">
        <v>57.9</v>
      </c>
      <c r="CE286" s="27">
        <v>109.9</v>
      </c>
      <c r="CF286" s="27">
        <v>0</v>
      </c>
      <c r="CG286" s="27">
        <v>0</v>
      </c>
      <c r="CH286" s="27">
        <v>0</v>
      </c>
      <c r="CI286" s="27">
        <v>109.9</v>
      </c>
      <c r="CJ286" s="27">
        <v>89.9</v>
      </c>
      <c r="CK286" s="27">
        <v>0</v>
      </c>
      <c r="CL286" s="27">
        <v>0</v>
      </c>
      <c r="CM286" s="27">
        <v>0</v>
      </c>
      <c r="CN286" s="27">
        <v>89.9</v>
      </c>
      <c r="CO286" s="27">
        <v>89.9</v>
      </c>
      <c r="CP286" s="27">
        <v>0</v>
      </c>
      <c r="CQ286" s="27">
        <v>0</v>
      </c>
      <c r="CR286" s="27">
        <v>0</v>
      </c>
      <c r="CS286" s="27">
        <v>89.9</v>
      </c>
      <c r="CT286" s="27">
        <v>59.2</v>
      </c>
      <c r="CU286" s="27">
        <v>0</v>
      </c>
      <c r="CV286" s="27">
        <v>0</v>
      </c>
      <c r="CW286" s="27">
        <v>0</v>
      </c>
      <c r="CX286" s="27">
        <v>59.2</v>
      </c>
      <c r="CY286" s="27">
        <v>57.9</v>
      </c>
      <c r="CZ286" s="27">
        <v>0</v>
      </c>
      <c r="DA286" s="27">
        <v>0</v>
      </c>
      <c r="DB286" s="27">
        <v>0</v>
      </c>
      <c r="DC286" s="27">
        <v>57.9</v>
      </c>
      <c r="DD286" s="27">
        <v>109.9</v>
      </c>
      <c r="DE286" s="27">
        <v>0</v>
      </c>
      <c r="DF286" s="27">
        <v>0</v>
      </c>
      <c r="DG286" s="27">
        <v>0</v>
      </c>
      <c r="DH286" s="27">
        <v>109.9</v>
      </c>
      <c r="DI286" s="27">
        <v>59.2</v>
      </c>
      <c r="DJ286" s="27">
        <v>0</v>
      </c>
      <c r="DK286" s="27">
        <v>0</v>
      </c>
      <c r="DL286" s="27">
        <v>0</v>
      </c>
      <c r="DM286" s="27">
        <v>59.2</v>
      </c>
      <c r="DN286" s="27">
        <v>57.9</v>
      </c>
      <c r="DO286" s="27">
        <v>0</v>
      </c>
      <c r="DP286" s="27">
        <v>0</v>
      </c>
      <c r="DQ286" s="27">
        <v>0</v>
      </c>
      <c r="DR286" s="27">
        <v>57.9</v>
      </c>
      <c r="DS286" s="27">
        <v>109.9</v>
      </c>
      <c r="DT286" s="27">
        <v>0</v>
      </c>
      <c r="DU286" s="27">
        <v>0</v>
      </c>
      <c r="DV286" s="27">
        <v>0</v>
      </c>
      <c r="DW286" s="27">
        <v>109.9</v>
      </c>
      <c r="DX286" s="47" t="s">
        <v>73</v>
      </c>
      <c r="DY286" s="29" t="s">
        <v>71</v>
      </c>
      <c r="DZ286" s="2"/>
    </row>
    <row r="287" spans="1:130" ht="33.75">
      <c r="A287" s="41"/>
      <c r="B287" s="39"/>
      <c r="C287" s="22" t="s">
        <v>74</v>
      </c>
      <c r="D287" s="22" t="s">
        <v>590</v>
      </c>
      <c r="E287" s="22" t="s">
        <v>76</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4"/>
      <c r="AH287" s="24"/>
      <c r="AI287" s="25"/>
      <c r="AJ287" s="39"/>
      <c r="AK287" s="46"/>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48"/>
      <c r="DY287" s="29" t="s">
        <v>77</v>
      </c>
      <c r="DZ287" s="2"/>
    </row>
    <row r="288" spans="1:130" ht="33.75">
      <c r="A288" s="42"/>
      <c r="B288" s="39"/>
      <c r="C288" s="22" t="s">
        <v>591</v>
      </c>
      <c r="D288" s="22" t="s">
        <v>592</v>
      </c>
      <c r="E288" s="22" t="s">
        <v>593</v>
      </c>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4"/>
      <c r="AH288" s="24"/>
      <c r="AI288" s="25"/>
      <c r="AJ288" s="39"/>
      <c r="AK288" s="46"/>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48"/>
      <c r="DY288" s="29" t="s">
        <v>81</v>
      </c>
      <c r="DZ288" s="2"/>
    </row>
    <row r="289" spans="1:130" ht="56.45" customHeight="1">
      <c r="A289" s="40" t="s">
        <v>770</v>
      </c>
      <c r="B289" s="38" t="s">
        <v>771</v>
      </c>
      <c r="C289" s="22" t="s">
        <v>63</v>
      </c>
      <c r="D289" s="22" t="s">
        <v>676</v>
      </c>
      <c r="E289" s="22" t="s">
        <v>65</v>
      </c>
      <c r="F289" s="22"/>
      <c r="G289" s="22" t="s">
        <v>772</v>
      </c>
      <c r="H289" s="22" t="s">
        <v>67</v>
      </c>
      <c r="I289" s="22" t="s">
        <v>773</v>
      </c>
      <c r="J289" s="22" t="s">
        <v>455</v>
      </c>
      <c r="K289" s="22" t="s">
        <v>654</v>
      </c>
      <c r="L289" s="22" t="s">
        <v>655</v>
      </c>
      <c r="M289" s="22" t="s">
        <v>656</v>
      </c>
      <c r="N289" s="22"/>
      <c r="O289" s="22"/>
      <c r="P289" s="22"/>
      <c r="Q289" s="22"/>
      <c r="R289" s="22"/>
      <c r="S289" s="22"/>
      <c r="T289" s="22"/>
      <c r="U289" s="22"/>
      <c r="V289" s="22"/>
      <c r="W289" s="22"/>
      <c r="X289" s="22"/>
      <c r="Y289" s="22"/>
      <c r="Z289" s="22"/>
      <c r="AA289" s="22" t="s">
        <v>657</v>
      </c>
      <c r="AB289" s="22" t="s">
        <v>658</v>
      </c>
      <c r="AC289" s="23" t="s">
        <v>659</v>
      </c>
      <c r="AD289" s="22"/>
      <c r="AE289" s="22"/>
      <c r="AF289" s="23"/>
      <c r="AG289" s="24"/>
      <c r="AH289" s="24"/>
      <c r="AI289" s="25"/>
      <c r="AJ289" s="38" t="s">
        <v>141</v>
      </c>
      <c r="AK289" s="45" t="s">
        <v>241</v>
      </c>
      <c r="AL289" s="27">
        <v>320.10000000000002</v>
      </c>
      <c r="AM289" s="27">
        <v>281.10000000000002</v>
      </c>
      <c r="AN289" s="27">
        <v>0</v>
      </c>
      <c r="AO289" s="27">
        <v>0</v>
      </c>
      <c r="AP289" s="27">
        <v>0</v>
      </c>
      <c r="AQ289" s="27">
        <v>0</v>
      </c>
      <c r="AR289" s="27">
        <v>0</v>
      </c>
      <c r="AS289" s="27">
        <v>0</v>
      </c>
      <c r="AT289" s="27">
        <v>320.10000000000002</v>
      </c>
      <c r="AU289" s="27">
        <v>281.10000000000002</v>
      </c>
      <c r="AV289" s="27">
        <v>303.5</v>
      </c>
      <c r="AW289" s="27">
        <v>0</v>
      </c>
      <c r="AX289" s="27">
        <v>0</v>
      </c>
      <c r="AY289" s="27">
        <v>0</v>
      </c>
      <c r="AZ289" s="27">
        <v>303.5</v>
      </c>
      <c r="BA289" s="27">
        <v>303.5</v>
      </c>
      <c r="BB289" s="27">
        <v>0</v>
      </c>
      <c r="BC289" s="27">
        <v>0</v>
      </c>
      <c r="BD289" s="27">
        <v>0</v>
      </c>
      <c r="BE289" s="27">
        <v>303.5</v>
      </c>
      <c r="BF289" s="27">
        <v>303.5</v>
      </c>
      <c r="BG289" s="27">
        <v>0</v>
      </c>
      <c r="BH289" s="27">
        <v>0</v>
      </c>
      <c r="BI289" s="27">
        <v>0</v>
      </c>
      <c r="BJ289" s="27">
        <v>303.5</v>
      </c>
      <c r="BK289" s="27">
        <v>303.5</v>
      </c>
      <c r="BL289" s="27">
        <v>0</v>
      </c>
      <c r="BM289" s="27">
        <v>0</v>
      </c>
      <c r="BN289" s="27">
        <v>0</v>
      </c>
      <c r="BO289" s="27">
        <v>303.5</v>
      </c>
      <c r="BP289" s="27">
        <v>320.10000000000002</v>
      </c>
      <c r="BQ289" s="27">
        <v>281.10000000000002</v>
      </c>
      <c r="BR289" s="27">
        <v>0</v>
      </c>
      <c r="BS289" s="27">
        <v>0</v>
      </c>
      <c r="BT289" s="27">
        <v>0</v>
      </c>
      <c r="BU289" s="27">
        <v>0</v>
      </c>
      <c r="BV289" s="27">
        <v>0</v>
      </c>
      <c r="BW289" s="27">
        <v>0</v>
      </c>
      <c r="BX289" s="27">
        <v>320.10000000000002</v>
      </c>
      <c r="BY289" s="27">
        <v>281.10000000000002</v>
      </c>
      <c r="BZ289" s="27">
        <v>303.5</v>
      </c>
      <c r="CA289" s="27">
        <v>0</v>
      </c>
      <c r="CB289" s="27">
        <v>0</v>
      </c>
      <c r="CC289" s="27">
        <v>0</v>
      </c>
      <c r="CD289" s="27">
        <v>303.5</v>
      </c>
      <c r="CE289" s="27">
        <v>303.5</v>
      </c>
      <c r="CF289" s="27">
        <v>0</v>
      </c>
      <c r="CG289" s="27">
        <v>0</v>
      </c>
      <c r="CH289" s="27">
        <v>0</v>
      </c>
      <c r="CI289" s="27">
        <v>303.5</v>
      </c>
      <c r="CJ289" s="27">
        <v>303.5</v>
      </c>
      <c r="CK289" s="27">
        <v>0</v>
      </c>
      <c r="CL289" s="27">
        <v>0</v>
      </c>
      <c r="CM289" s="27">
        <v>0</v>
      </c>
      <c r="CN289" s="27">
        <v>303.5</v>
      </c>
      <c r="CO289" s="27">
        <v>303.5</v>
      </c>
      <c r="CP289" s="27">
        <v>0</v>
      </c>
      <c r="CQ289" s="27">
        <v>0</v>
      </c>
      <c r="CR289" s="27">
        <v>0</v>
      </c>
      <c r="CS289" s="27">
        <v>303.5</v>
      </c>
      <c r="CT289" s="27">
        <v>281.10000000000002</v>
      </c>
      <c r="CU289" s="27">
        <v>0</v>
      </c>
      <c r="CV289" s="27">
        <v>0</v>
      </c>
      <c r="CW289" s="27">
        <v>0</v>
      </c>
      <c r="CX289" s="27">
        <v>281.10000000000002</v>
      </c>
      <c r="CY289" s="27">
        <v>303.5</v>
      </c>
      <c r="CZ289" s="27">
        <v>0</v>
      </c>
      <c r="DA289" s="27">
        <v>0</v>
      </c>
      <c r="DB289" s="27">
        <v>0</v>
      </c>
      <c r="DC289" s="27">
        <v>303.5</v>
      </c>
      <c r="DD289" s="27">
        <v>303.5</v>
      </c>
      <c r="DE289" s="27">
        <v>0</v>
      </c>
      <c r="DF289" s="27">
        <v>0</v>
      </c>
      <c r="DG289" s="27">
        <v>0</v>
      </c>
      <c r="DH289" s="27">
        <v>303.5</v>
      </c>
      <c r="DI289" s="27">
        <v>281.10000000000002</v>
      </c>
      <c r="DJ289" s="27">
        <v>0</v>
      </c>
      <c r="DK289" s="27">
        <v>0</v>
      </c>
      <c r="DL289" s="27">
        <v>0</v>
      </c>
      <c r="DM289" s="27">
        <v>281.10000000000002</v>
      </c>
      <c r="DN289" s="27">
        <v>303.5</v>
      </c>
      <c r="DO289" s="27">
        <v>0</v>
      </c>
      <c r="DP289" s="27">
        <v>0</v>
      </c>
      <c r="DQ289" s="27">
        <v>0</v>
      </c>
      <c r="DR289" s="27">
        <v>303.5</v>
      </c>
      <c r="DS289" s="27">
        <v>303.5</v>
      </c>
      <c r="DT289" s="27">
        <v>0</v>
      </c>
      <c r="DU289" s="27">
        <v>0</v>
      </c>
      <c r="DV289" s="27">
        <v>0</v>
      </c>
      <c r="DW289" s="27">
        <v>303.5</v>
      </c>
      <c r="DX289" s="47" t="s">
        <v>73</v>
      </c>
      <c r="DY289" s="29" t="s">
        <v>71</v>
      </c>
      <c r="DZ289" s="2"/>
    </row>
    <row r="290" spans="1:130" ht="33.75">
      <c r="A290" s="42"/>
      <c r="B290" s="39"/>
      <c r="C290" s="22" t="s">
        <v>74</v>
      </c>
      <c r="D290" s="22" t="s">
        <v>774</v>
      </c>
      <c r="E290" s="22" t="s">
        <v>76</v>
      </c>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4"/>
      <c r="AH290" s="24"/>
      <c r="AI290" s="25"/>
      <c r="AJ290" s="39"/>
      <c r="AK290" s="46"/>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48"/>
      <c r="DY290" s="29" t="s">
        <v>77</v>
      </c>
      <c r="DZ290" s="2"/>
    </row>
    <row r="291" spans="1:130" ht="90.2" customHeight="1">
      <c r="A291" s="40" t="s">
        <v>775</v>
      </c>
      <c r="B291" s="38" t="s">
        <v>776</v>
      </c>
      <c r="C291" s="22" t="s">
        <v>624</v>
      </c>
      <c r="D291" s="22" t="s">
        <v>625</v>
      </c>
      <c r="E291" s="22" t="s">
        <v>428</v>
      </c>
      <c r="F291" s="22"/>
      <c r="G291" s="22"/>
      <c r="H291" s="22"/>
      <c r="I291" s="22"/>
      <c r="J291" s="22"/>
      <c r="K291" s="22"/>
      <c r="L291" s="22"/>
      <c r="M291" s="22"/>
      <c r="N291" s="22"/>
      <c r="O291" s="22"/>
      <c r="P291" s="22"/>
      <c r="Q291" s="22"/>
      <c r="R291" s="22"/>
      <c r="S291" s="22"/>
      <c r="T291" s="22"/>
      <c r="U291" s="22"/>
      <c r="V291" s="22"/>
      <c r="W291" s="22"/>
      <c r="X291" s="22"/>
      <c r="Y291" s="22"/>
      <c r="Z291" s="22"/>
      <c r="AA291" s="22" t="s">
        <v>262</v>
      </c>
      <c r="AB291" s="22" t="s">
        <v>67</v>
      </c>
      <c r="AC291" s="23" t="s">
        <v>260</v>
      </c>
      <c r="AD291" s="22" t="s">
        <v>507</v>
      </c>
      <c r="AE291" s="22" t="s">
        <v>67</v>
      </c>
      <c r="AF291" s="23" t="s">
        <v>163</v>
      </c>
      <c r="AG291" s="24"/>
      <c r="AH291" s="24"/>
      <c r="AI291" s="25"/>
      <c r="AJ291" s="38" t="s">
        <v>297</v>
      </c>
      <c r="AK291" s="45" t="s">
        <v>250</v>
      </c>
      <c r="AL291" s="27">
        <v>535.1</v>
      </c>
      <c r="AM291" s="27">
        <v>534.9</v>
      </c>
      <c r="AN291" s="27">
        <v>0</v>
      </c>
      <c r="AO291" s="27">
        <v>0</v>
      </c>
      <c r="AP291" s="27">
        <v>444.1</v>
      </c>
      <c r="AQ291" s="27">
        <v>444.1</v>
      </c>
      <c r="AR291" s="27">
        <v>0</v>
      </c>
      <c r="AS291" s="27">
        <v>0</v>
      </c>
      <c r="AT291" s="27">
        <v>91</v>
      </c>
      <c r="AU291" s="27">
        <v>90.8</v>
      </c>
      <c r="AV291" s="27">
        <v>100</v>
      </c>
      <c r="AW291" s="27">
        <v>0</v>
      </c>
      <c r="AX291" s="27">
        <v>0</v>
      </c>
      <c r="AY291" s="27">
        <v>0</v>
      </c>
      <c r="AZ291" s="27">
        <v>100</v>
      </c>
      <c r="BA291" s="27">
        <v>0</v>
      </c>
      <c r="BB291" s="27">
        <v>0</v>
      </c>
      <c r="BC291" s="27">
        <v>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c r="BZ291" s="27">
        <v>100</v>
      </c>
      <c r="CA291" s="27">
        <v>0</v>
      </c>
      <c r="CB291" s="27">
        <v>0</v>
      </c>
      <c r="CC291" s="27">
        <v>0</v>
      </c>
      <c r="CD291" s="27">
        <v>100</v>
      </c>
      <c r="CE291" s="27">
        <v>0</v>
      </c>
      <c r="CF291" s="27">
        <v>0</v>
      </c>
      <c r="CG291" s="27">
        <v>0</v>
      </c>
      <c r="CH291" s="27">
        <v>0</v>
      </c>
      <c r="CI291" s="27">
        <v>0</v>
      </c>
      <c r="CJ291" s="27">
        <v>0</v>
      </c>
      <c r="CK291" s="27">
        <v>0</v>
      </c>
      <c r="CL291" s="27">
        <v>0</v>
      </c>
      <c r="CM291" s="27">
        <v>0</v>
      </c>
      <c r="CN291" s="27">
        <v>0</v>
      </c>
      <c r="CO291" s="27">
        <v>0</v>
      </c>
      <c r="CP291" s="27">
        <v>0</v>
      </c>
      <c r="CQ291" s="27">
        <v>0</v>
      </c>
      <c r="CR291" s="27">
        <v>0</v>
      </c>
      <c r="CS291" s="27">
        <v>0</v>
      </c>
      <c r="CT291" s="27">
        <v>534.9</v>
      </c>
      <c r="CU291" s="27">
        <v>0</v>
      </c>
      <c r="CV291" s="27">
        <v>444.1</v>
      </c>
      <c r="CW291" s="27">
        <v>0</v>
      </c>
      <c r="CX291" s="27">
        <v>90.8</v>
      </c>
      <c r="CY291" s="27">
        <v>100</v>
      </c>
      <c r="CZ291" s="27">
        <v>0</v>
      </c>
      <c r="DA291" s="27">
        <v>0</v>
      </c>
      <c r="DB291" s="27">
        <v>0</v>
      </c>
      <c r="DC291" s="27">
        <v>100</v>
      </c>
      <c r="DD291" s="27">
        <v>0</v>
      </c>
      <c r="DE291" s="27">
        <v>0</v>
      </c>
      <c r="DF291" s="27">
        <v>0</v>
      </c>
      <c r="DG291" s="27">
        <v>0</v>
      </c>
      <c r="DH291" s="27">
        <v>0</v>
      </c>
      <c r="DI291" s="27">
        <v>0</v>
      </c>
      <c r="DJ291" s="27">
        <v>0</v>
      </c>
      <c r="DK291" s="27">
        <v>0</v>
      </c>
      <c r="DL291" s="27">
        <v>0</v>
      </c>
      <c r="DM291" s="27">
        <v>0</v>
      </c>
      <c r="DN291" s="27">
        <v>100</v>
      </c>
      <c r="DO291" s="27">
        <v>0</v>
      </c>
      <c r="DP291" s="27">
        <v>0</v>
      </c>
      <c r="DQ291" s="27">
        <v>0</v>
      </c>
      <c r="DR291" s="27">
        <v>100</v>
      </c>
      <c r="DS291" s="27">
        <v>0</v>
      </c>
      <c r="DT291" s="27">
        <v>0</v>
      </c>
      <c r="DU291" s="27">
        <v>0</v>
      </c>
      <c r="DV291" s="27">
        <v>0</v>
      </c>
      <c r="DW291" s="27">
        <v>0</v>
      </c>
      <c r="DX291" s="47" t="s">
        <v>73</v>
      </c>
      <c r="DY291" s="29" t="s">
        <v>71</v>
      </c>
      <c r="DZ291" s="2"/>
    </row>
    <row r="292" spans="1:130" ht="33.75">
      <c r="A292" s="42"/>
      <c r="B292" s="39"/>
      <c r="C292" s="22" t="s">
        <v>74</v>
      </c>
      <c r="D292" s="22" t="s">
        <v>627</v>
      </c>
      <c r="E292" s="22" t="s">
        <v>76</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c r="AH292" s="24"/>
      <c r="AI292" s="25"/>
      <c r="AJ292" s="39"/>
      <c r="AK292" s="46"/>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48"/>
      <c r="DY292" s="29" t="s">
        <v>77</v>
      </c>
      <c r="DZ292" s="2"/>
    </row>
    <row r="293" spans="1:130" ht="379.7" customHeight="1">
      <c r="A293" s="40" t="s">
        <v>777</v>
      </c>
      <c r="B293" s="38" t="s">
        <v>778</v>
      </c>
      <c r="C293" s="22" t="s">
        <v>188</v>
      </c>
      <c r="D293" s="22" t="s">
        <v>67</v>
      </c>
      <c r="E293" s="22" t="s">
        <v>190</v>
      </c>
      <c r="F293" s="22"/>
      <c r="G293" s="22"/>
      <c r="H293" s="22"/>
      <c r="I293" s="22"/>
      <c r="J293" s="22"/>
      <c r="K293" s="22"/>
      <c r="L293" s="22"/>
      <c r="M293" s="22"/>
      <c r="N293" s="22"/>
      <c r="O293" s="22"/>
      <c r="P293" s="22"/>
      <c r="Q293" s="22"/>
      <c r="R293" s="22"/>
      <c r="S293" s="22"/>
      <c r="T293" s="22"/>
      <c r="U293" s="22"/>
      <c r="V293" s="22"/>
      <c r="W293" s="22"/>
      <c r="X293" s="22"/>
      <c r="Y293" s="22"/>
      <c r="Z293" s="22"/>
      <c r="AA293" s="22" t="s">
        <v>779</v>
      </c>
      <c r="AB293" s="22" t="s">
        <v>780</v>
      </c>
      <c r="AC293" s="23" t="s">
        <v>781</v>
      </c>
      <c r="AD293" s="22" t="s">
        <v>191</v>
      </c>
      <c r="AE293" s="22" t="s">
        <v>67</v>
      </c>
      <c r="AF293" s="23" t="s">
        <v>192</v>
      </c>
      <c r="AG293" s="24"/>
      <c r="AH293" s="24"/>
      <c r="AI293" s="25"/>
      <c r="AJ293" s="38" t="s">
        <v>193</v>
      </c>
      <c r="AK293" s="45" t="s">
        <v>250</v>
      </c>
      <c r="AL293" s="27">
        <v>768.1</v>
      </c>
      <c r="AM293" s="27">
        <v>282.10000000000002</v>
      </c>
      <c r="AN293" s="27">
        <v>0</v>
      </c>
      <c r="AO293" s="27">
        <v>0</v>
      </c>
      <c r="AP293" s="27">
        <v>0</v>
      </c>
      <c r="AQ293" s="27">
        <v>0</v>
      </c>
      <c r="AR293" s="27">
        <v>0</v>
      </c>
      <c r="AS293" s="27">
        <v>0</v>
      </c>
      <c r="AT293" s="27">
        <v>768.1</v>
      </c>
      <c r="AU293" s="27">
        <v>282.10000000000002</v>
      </c>
      <c r="AV293" s="27">
        <v>1900</v>
      </c>
      <c r="AW293" s="27">
        <v>0</v>
      </c>
      <c r="AX293" s="27">
        <v>0</v>
      </c>
      <c r="AY293" s="27">
        <v>0</v>
      </c>
      <c r="AZ293" s="27">
        <v>1900</v>
      </c>
      <c r="BA293" s="27">
        <v>405</v>
      </c>
      <c r="BB293" s="27">
        <v>0</v>
      </c>
      <c r="BC293" s="27">
        <v>0</v>
      </c>
      <c r="BD293" s="27">
        <v>0</v>
      </c>
      <c r="BE293" s="27">
        <v>405</v>
      </c>
      <c r="BF293" s="27">
        <v>0</v>
      </c>
      <c r="BG293" s="27">
        <v>0</v>
      </c>
      <c r="BH293" s="27">
        <v>0</v>
      </c>
      <c r="BI293" s="27">
        <v>0</v>
      </c>
      <c r="BJ293" s="27">
        <v>0</v>
      </c>
      <c r="BK293" s="27">
        <v>0</v>
      </c>
      <c r="BL293" s="27">
        <v>0</v>
      </c>
      <c r="BM293" s="27">
        <v>0</v>
      </c>
      <c r="BN293" s="27">
        <v>0</v>
      </c>
      <c r="BO293" s="27">
        <v>0</v>
      </c>
      <c r="BP293" s="27">
        <v>768.1</v>
      </c>
      <c r="BQ293" s="27">
        <v>282.10000000000002</v>
      </c>
      <c r="BR293" s="27">
        <v>0</v>
      </c>
      <c r="BS293" s="27">
        <v>0</v>
      </c>
      <c r="BT293" s="27">
        <v>0</v>
      </c>
      <c r="BU293" s="27">
        <v>0</v>
      </c>
      <c r="BV293" s="27">
        <v>0</v>
      </c>
      <c r="BW293" s="27">
        <v>0</v>
      </c>
      <c r="BX293" s="27">
        <v>768.1</v>
      </c>
      <c r="BY293" s="27">
        <v>282.10000000000002</v>
      </c>
      <c r="BZ293" s="27">
        <v>1900</v>
      </c>
      <c r="CA293" s="27">
        <v>0</v>
      </c>
      <c r="CB293" s="27">
        <v>0</v>
      </c>
      <c r="CC293" s="27">
        <v>0</v>
      </c>
      <c r="CD293" s="27">
        <v>1900</v>
      </c>
      <c r="CE293" s="27">
        <v>405</v>
      </c>
      <c r="CF293" s="27">
        <v>0</v>
      </c>
      <c r="CG293" s="27">
        <v>0</v>
      </c>
      <c r="CH293" s="27">
        <v>0</v>
      </c>
      <c r="CI293" s="27">
        <v>405</v>
      </c>
      <c r="CJ293" s="27">
        <v>0</v>
      </c>
      <c r="CK293" s="27">
        <v>0</v>
      </c>
      <c r="CL293" s="27">
        <v>0</v>
      </c>
      <c r="CM293" s="27">
        <v>0</v>
      </c>
      <c r="CN293" s="27">
        <v>0</v>
      </c>
      <c r="CO293" s="27">
        <v>0</v>
      </c>
      <c r="CP293" s="27">
        <v>0</v>
      </c>
      <c r="CQ293" s="27">
        <v>0</v>
      </c>
      <c r="CR293" s="27">
        <v>0</v>
      </c>
      <c r="CS293" s="27">
        <v>0</v>
      </c>
      <c r="CT293" s="27">
        <v>282.10000000000002</v>
      </c>
      <c r="CU293" s="27">
        <v>0</v>
      </c>
      <c r="CV293" s="27">
        <v>0</v>
      </c>
      <c r="CW293" s="27">
        <v>0</v>
      </c>
      <c r="CX293" s="27">
        <v>282.10000000000002</v>
      </c>
      <c r="CY293" s="27">
        <v>1900</v>
      </c>
      <c r="CZ293" s="27">
        <v>0</v>
      </c>
      <c r="DA293" s="27">
        <v>0</v>
      </c>
      <c r="DB293" s="27">
        <v>0</v>
      </c>
      <c r="DC293" s="27">
        <v>1900</v>
      </c>
      <c r="DD293" s="27">
        <v>405</v>
      </c>
      <c r="DE293" s="27">
        <v>0</v>
      </c>
      <c r="DF293" s="27">
        <v>0</v>
      </c>
      <c r="DG293" s="27">
        <v>0</v>
      </c>
      <c r="DH293" s="27">
        <v>405</v>
      </c>
      <c r="DI293" s="27">
        <v>282.10000000000002</v>
      </c>
      <c r="DJ293" s="27">
        <v>0</v>
      </c>
      <c r="DK293" s="27">
        <v>0</v>
      </c>
      <c r="DL293" s="27">
        <v>0</v>
      </c>
      <c r="DM293" s="27">
        <v>282.10000000000002</v>
      </c>
      <c r="DN293" s="27">
        <v>1900</v>
      </c>
      <c r="DO293" s="27">
        <v>0</v>
      </c>
      <c r="DP293" s="27">
        <v>0</v>
      </c>
      <c r="DQ293" s="27">
        <v>0</v>
      </c>
      <c r="DR293" s="27">
        <v>1900</v>
      </c>
      <c r="DS293" s="27">
        <v>405</v>
      </c>
      <c r="DT293" s="27">
        <v>0</v>
      </c>
      <c r="DU293" s="27">
        <v>0</v>
      </c>
      <c r="DV293" s="27">
        <v>0</v>
      </c>
      <c r="DW293" s="27">
        <v>405</v>
      </c>
      <c r="DX293" s="47" t="s">
        <v>73</v>
      </c>
      <c r="DY293" s="29" t="s">
        <v>71</v>
      </c>
      <c r="DZ293" s="2"/>
    </row>
    <row r="294" spans="1:130" ht="33.75">
      <c r="A294" s="41"/>
      <c r="B294" s="39"/>
      <c r="C294" s="22" t="s">
        <v>84</v>
      </c>
      <c r="D294" s="22" t="s">
        <v>85</v>
      </c>
      <c r="E294" s="22" t="s">
        <v>86</v>
      </c>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4"/>
      <c r="AH294" s="24"/>
      <c r="AI294" s="25"/>
      <c r="AJ294" s="39"/>
      <c r="AK294" s="46"/>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48"/>
      <c r="DY294" s="29" t="s">
        <v>77</v>
      </c>
      <c r="DZ294" s="2"/>
    </row>
    <row r="295" spans="1:130" ht="33.75">
      <c r="A295" s="42"/>
      <c r="B295" s="39"/>
      <c r="C295" s="22" t="s">
        <v>74</v>
      </c>
      <c r="D295" s="22" t="s">
        <v>646</v>
      </c>
      <c r="E295" s="22" t="s">
        <v>76</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39"/>
      <c r="AK295" s="46"/>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48"/>
      <c r="DY295" s="29" t="s">
        <v>81</v>
      </c>
      <c r="DZ295" s="2"/>
    </row>
    <row r="296" spans="1:130" ht="78.95" customHeight="1">
      <c r="A296" s="40" t="s">
        <v>782</v>
      </c>
      <c r="B296" s="38" t="s">
        <v>783</v>
      </c>
      <c r="C296" s="22" t="s">
        <v>784</v>
      </c>
      <c r="D296" s="22" t="s">
        <v>85</v>
      </c>
      <c r="E296" s="22" t="s">
        <v>785</v>
      </c>
      <c r="F296" s="22"/>
      <c r="G296" s="22"/>
      <c r="H296" s="22"/>
      <c r="I296" s="22"/>
      <c r="J296" s="22"/>
      <c r="K296" s="22"/>
      <c r="L296" s="22"/>
      <c r="M296" s="22"/>
      <c r="N296" s="22"/>
      <c r="O296" s="22"/>
      <c r="P296" s="22"/>
      <c r="Q296" s="22"/>
      <c r="R296" s="22"/>
      <c r="S296" s="22"/>
      <c r="T296" s="22"/>
      <c r="U296" s="22"/>
      <c r="V296" s="22"/>
      <c r="W296" s="22"/>
      <c r="X296" s="22"/>
      <c r="Y296" s="22"/>
      <c r="Z296" s="22"/>
      <c r="AA296" s="22" t="s">
        <v>786</v>
      </c>
      <c r="AB296" s="22" t="s">
        <v>67</v>
      </c>
      <c r="AC296" s="23" t="s">
        <v>787</v>
      </c>
      <c r="AD296" s="22"/>
      <c r="AE296" s="22"/>
      <c r="AF296" s="23"/>
      <c r="AG296" s="24" t="s">
        <v>295</v>
      </c>
      <c r="AH296" s="24" t="s">
        <v>67</v>
      </c>
      <c r="AI296" s="25" t="s">
        <v>296</v>
      </c>
      <c r="AJ296" s="38" t="s">
        <v>297</v>
      </c>
      <c r="AK296" s="45" t="s">
        <v>515</v>
      </c>
      <c r="AL296" s="27">
        <v>1033.5999999999999</v>
      </c>
      <c r="AM296" s="27">
        <v>986</v>
      </c>
      <c r="AN296" s="27">
        <v>0</v>
      </c>
      <c r="AO296" s="27">
        <v>0</v>
      </c>
      <c r="AP296" s="27">
        <v>0</v>
      </c>
      <c r="AQ296" s="27">
        <v>0</v>
      </c>
      <c r="AR296" s="27">
        <v>0</v>
      </c>
      <c r="AS296" s="27">
        <v>0</v>
      </c>
      <c r="AT296" s="27">
        <v>1033.5999999999999</v>
      </c>
      <c r="AU296" s="27">
        <v>986</v>
      </c>
      <c r="AV296" s="27">
        <v>1176.3</v>
      </c>
      <c r="AW296" s="27">
        <v>0</v>
      </c>
      <c r="AX296" s="27">
        <v>0</v>
      </c>
      <c r="AY296" s="27">
        <v>0</v>
      </c>
      <c r="AZ296" s="27">
        <v>1176.3</v>
      </c>
      <c r="BA296" s="27">
        <v>597.5</v>
      </c>
      <c r="BB296" s="27">
        <v>0</v>
      </c>
      <c r="BC296" s="27">
        <v>0</v>
      </c>
      <c r="BD296" s="27">
        <v>0</v>
      </c>
      <c r="BE296" s="27">
        <v>597.5</v>
      </c>
      <c r="BF296" s="27">
        <v>593.20000000000005</v>
      </c>
      <c r="BG296" s="27">
        <v>0</v>
      </c>
      <c r="BH296" s="27">
        <v>0</v>
      </c>
      <c r="BI296" s="27">
        <v>0</v>
      </c>
      <c r="BJ296" s="27">
        <v>593.20000000000005</v>
      </c>
      <c r="BK296" s="27">
        <v>593.20000000000005</v>
      </c>
      <c r="BL296" s="27">
        <v>0</v>
      </c>
      <c r="BM296" s="27">
        <v>0</v>
      </c>
      <c r="BN296" s="27">
        <v>0</v>
      </c>
      <c r="BO296" s="27">
        <v>593.20000000000005</v>
      </c>
      <c r="BP296" s="27">
        <v>1033.5999999999999</v>
      </c>
      <c r="BQ296" s="27">
        <v>986</v>
      </c>
      <c r="BR296" s="27">
        <v>0</v>
      </c>
      <c r="BS296" s="27">
        <v>0</v>
      </c>
      <c r="BT296" s="27">
        <v>0</v>
      </c>
      <c r="BU296" s="27">
        <v>0</v>
      </c>
      <c r="BV296" s="27">
        <v>0</v>
      </c>
      <c r="BW296" s="27">
        <v>0</v>
      </c>
      <c r="BX296" s="27">
        <v>1033.5999999999999</v>
      </c>
      <c r="BY296" s="27">
        <v>986</v>
      </c>
      <c r="BZ296" s="27">
        <v>1176.3</v>
      </c>
      <c r="CA296" s="27">
        <v>0</v>
      </c>
      <c r="CB296" s="27">
        <v>0</v>
      </c>
      <c r="CC296" s="27">
        <v>0</v>
      </c>
      <c r="CD296" s="27">
        <v>1176.3</v>
      </c>
      <c r="CE296" s="27">
        <v>597.5</v>
      </c>
      <c r="CF296" s="27">
        <v>0</v>
      </c>
      <c r="CG296" s="27">
        <v>0</v>
      </c>
      <c r="CH296" s="27">
        <v>0</v>
      </c>
      <c r="CI296" s="27">
        <v>597.5</v>
      </c>
      <c r="CJ296" s="27">
        <v>593.20000000000005</v>
      </c>
      <c r="CK296" s="27">
        <v>0</v>
      </c>
      <c r="CL296" s="27">
        <v>0</v>
      </c>
      <c r="CM296" s="27">
        <v>0</v>
      </c>
      <c r="CN296" s="27">
        <v>593.20000000000005</v>
      </c>
      <c r="CO296" s="27">
        <v>593.20000000000005</v>
      </c>
      <c r="CP296" s="27">
        <v>0</v>
      </c>
      <c r="CQ296" s="27">
        <v>0</v>
      </c>
      <c r="CR296" s="27">
        <v>0</v>
      </c>
      <c r="CS296" s="27">
        <v>593.20000000000005</v>
      </c>
      <c r="CT296" s="27">
        <v>986</v>
      </c>
      <c r="CU296" s="27">
        <v>0</v>
      </c>
      <c r="CV296" s="27">
        <v>0</v>
      </c>
      <c r="CW296" s="27">
        <v>0</v>
      </c>
      <c r="CX296" s="27">
        <v>986</v>
      </c>
      <c r="CY296" s="27">
        <v>1176.3</v>
      </c>
      <c r="CZ296" s="27">
        <v>0</v>
      </c>
      <c r="DA296" s="27">
        <v>0</v>
      </c>
      <c r="DB296" s="27">
        <v>0</v>
      </c>
      <c r="DC296" s="27">
        <v>1176.3</v>
      </c>
      <c r="DD296" s="27">
        <v>597.5</v>
      </c>
      <c r="DE296" s="27">
        <v>0</v>
      </c>
      <c r="DF296" s="27">
        <v>0</v>
      </c>
      <c r="DG296" s="27">
        <v>0</v>
      </c>
      <c r="DH296" s="27">
        <v>597.5</v>
      </c>
      <c r="DI296" s="27">
        <v>986</v>
      </c>
      <c r="DJ296" s="27">
        <v>0</v>
      </c>
      <c r="DK296" s="27">
        <v>0</v>
      </c>
      <c r="DL296" s="27">
        <v>0</v>
      </c>
      <c r="DM296" s="27">
        <v>986</v>
      </c>
      <c r="DN296" s="27">
        <v>1176.3</v>
      </c>
      <c r="DO296" s="27">
        <v>0</v>
      </c>
      <c r="DP296" s="27">
        <v>0</v>
      </c>
      <c r="DQ296" s="27">
        <v>0</v>
      </c>
      <c r="DR296" s="27">
        <v>1176.3</v>
      </c>
      <c r="DS296" s="27">
        <v>597.5</v>
      </c>
      <c r="DT296" s="27">
        <v>0</v>
      </c>
      <c r="DU296" s="27">
        <v>0</v>
      </c>
      <c r="DV296" s="27">
        <v>0</v>
      </c>
      <c r="DW296" s="27">
        <v>597.5</v>
      </c>
      <c r="DX296" s="47" t="s">
        <v>73</v>
      </c>
      <c r="DY296" s="29" t="s">
        <v>71</v>
      </c>
      <c r="DZ296" s="2"/>
    </row>
    <row r="297" spans="1:130" ht="33.75">
      <c r="A297" s="41"/>
      <c r="B297" s="39"/>
      <c r="C297" s="22" t="s">
        <v>291</v>
      </c>
      <c r="D297" s="22" t="s">
        <v>67</v>
      </c>
      <c r="E297" s="22" t="s">
        <v>230</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4"/>
      <c r="AH297" s="24"/>
      <c r="AI297" s="25"/>
      <c r="AJ297" s="39"/>
      <c r="AK297" s="46"/>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48"/>
      <c r="DY297" s="29" t="s">
        <v>77</v>
      </c>
      <c r="DZ297" s="2"/>
    </row>
    <row r="298" spans="1:130" ht="33.75">
      <c r="A298" s="42"/>
      <c r="B298" s="39"/>
      <c r="C298" s="22" t="s">
        <v>74</v>
      </c>
      <c r="D298" s="22" t="s">
        <v>651</v>
      </c>
      <c r="E298" s="22" t="s">
        <v>76</v>
      </c>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4"/>
      <c r="AH298" s="24"/>
      <c r="AI298" s="25"/>
      <c r="AJ298" s="39"/>
      <c r="AK298" s="46"/>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48"/>
      <c r="DY298" s="29" t="s">
        <v>81</v>
      </c>
      <c r="DZ298" s="2"/>
    </row>
    <row r="299" spans="1:130" ht="67.7" customHeight="1">
      <c r="A299" s="40" t="s">
        <v>788</v>
      </c>
      <c r="B299" s="38" t="s">
        <v>789</v>
      </c>
      <c r="C299" s="22" t="s">
        <v>63</v>
      </c>
      <c r="D299" s="22" t="s">
        <v>790</v>
      </c>
      <c r="E299" s="22" t="s">
        <v>65</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t="s">
        <v>791</v>
      </c>
      <c r="AE299" s="22" t="s">
        <v>67</v>
      </c>
      <c r="AF299" s="23" t="s">
        <v>792</v>
      </c>
      <c r="AG299" s="24"/>
      <c r="AH299" s="24"/>
      <c r="AI299" s="25"/>
      <c r="AJ299" s="38" t="s">
        <v>233</v>
      </c>
      <c r="AK299" s="45" t="s">
        <v>793</v>
      </c>
      <c r="AL299" s="27">
        <v>2377.5</v>
      </c>
      <c r="AM299" s="27">
        <v>2377.5</v>
      </c>
      <c r="AN299" s="27">
        <v>0</v>
      </c>
      <c r="AO299" s="27">
        <v>0</v>
      </c>
      <c r="AP299" s="27">
        <v>0</v>
      </c>
      <c r="AQ299" s="27">
        <v>0</v>
      </c>
      <c r="AR299" s="27">
        <v>0</v>
      </c>
      <c r="AS299" s="27">
        <v>0</v>
      </c>
      <c r="AT299" s="27">
        <v>2377.5</v>
      </c>
      <c r="AU299" s="27">
        <v>2377.5</v>
      </c>
      <c r="AV299" s="27">
        <v>2603</v>
      </c>
      <c r="AW299" s="27">
        <v>0</v>
      </c>
      <c r="AX299" s="27">
        <v>0</v>
      </c>
      <c r="AY299" s="27">
        <v>0</v>
      </c>
      <c r="AZ299" s="27">
        <v>2603</v>
      </c>
      <c r="BA299" s="27">
        <v>2134.9</v>
      </c>
      <c r="BB299" s="27">
        <v>0</v>
      </c>
      <c r="BC299" s="27">
        <v>0</v>
      </c>
      <c r="BD299" s="27">
        <v>0</v>
      </c>
      <c r="BE299" s="27">
        <v>2134.9</v>
      </c>
      <c r="BF299" s="27">
        <v>1734.5</v>
      </c>
      <c r="BG299" s="27">
        <v>0</v>
      </c>
      <c r="BH299" s="27">
        <v>0</v>
      </c>
      <c r="BI299" s="27">
        <v>0</v>
      </c>
      <c r="BJ299" s="27">
        <v>1734.5</v>
      </c>
      <c r="BK299" s="27">
        <v>1734.5</v>
      </c>
      <c r="BL299" s="27">
        <v>0</v>
      </c>
      <c r="BM299" s="27">
        <v>0</v>
      </c>
      <c r="BN299" s="27">
        <v>0</v>
      </c>
      <c r="BO299" s="27">
        <v>1734.5</v>
      </c>
      <c r="BP299" s="27">
        <v>2377.5</v>
      </c>
      <c r="BQ299" s="27">
        <v>2377.5</v>
      </c>
      <c r="BR299" s="27">
        <v>0</v>
      </c>
      <c r="BS299" s="27">
        <v>0</v>
      </c>
      <c r="BT299" s="27">
        <v>0</v>
      </c>
      <c r="BU299" s="27">
        <v>0</v>
      </c>
      <c r="BV299" s="27">
        <v>0</v>
      </c>
      <c r="BW299" s="27">
        <v>0</v>
      </c>
      <c r="BX299" s="27">
        <v>2377.5</v>
      </c>
      <c r="BY299" s="27">
        <v>2377.5</v>
      </c>
      <c r="BZ299" s="27">
        <v>2603</v>
      </c>
      <c r="CA299" s="27">
        <v>0</v>
      </c>
      <c r="CB299" s="27">
        <v>0</v>
      </c>
      <c r="CC299" s="27">
        <v>0</v>
      </c>
      <c r="CD299" s="27">
        <v>2603</v>
      </c>
      <c r="CE299" s="27">
        <v>2134.9</v>
      </c>
      <c r="CF299" s="27">
        <v>0</v>
      </c>
      <c r="CG299" s="27">
        <v>0</v>
      </c>
      <c r="CH299" s="27">
        <v>0</v>
      </c>
      <c r="CI299" s="27">
        <v>2134.9</v>
      </c>
      <c r="CJ299" s="27">
        <v>1734.5</v>
      </c>
      <c r="CK299" s="27">
        <v>0</v>
      </c>
      <c r="CL299" s="27">
        <v>0</v>
      </c>
      <c r="CM299" s="27">
        <v>0</v>
      </c>
      <c r="CN299" s="27">
        <v>1734.5</v>
      </c>
      <c r="CO299" s="27">
        <v>1734.5</v>
      </c>
      <c r="CP299" s="27">
        <v>0</v>
      </c>
      <c r="CQ299" s="27">
        <v>0</v>
      </c>
      <c r="CR299" s="27">
        <v>0</v>
      </c>
      <c r="CS299" s="27">
        <v>1734.5</v>
      </c>
      <c r="CT299" s="27">
        <v>2377.5</v>
      </c>
      <c r="CU299" s="27">
        <v>0</v>
      </c>
      <c r="CV299" s="27">
        <v>0</v>
      </c>
      <c r="CW299" s="27">
        <v>0</v>
      </c>
      <c r="CX299" s="27">
        <v>2377.5</v>
      </c>
      <c r="CY299" s="27">
        <v>2603</v>
      </c>
      <c r="CZ299" s="27">
        <v>0</v>
      </c>
      <c r="DA299" s="27">
        <v>0</v>
      </c>
      <c r="DB299" s="27">
        <v>0</v>
      </c>
      <c r="DC299" s="27">
        <v>2603</v>
      </c>
      <c r="DD299" s="27">
        <v>2134.9</v>
      </c>
      <c r="DE299" s="27">
        <v>0</v>
      </c>
      <c r="DF299" s="27">
        <v>0</v>
      </c>
      <c r="DG299" s="27">
        <v>0</v>
      </c>
      <c r="DH299" s="27">
        <v>2134.9</v>
      </c>
      <c r="DI299" s="27">
        <v>2377.5</v>
      </c>
      <c r="DJ299" s="27">
        <v>0</v>
      </c>
      <c r="DK299" s="27">
        <v>0</v>
      </c>
      <c r="DL299" s="27">
        <v>0</v>
      </c>
      <c r="DM299" s="27">
        <v>2377.5</v>
      </c>
      <c r="DN299" s="27">
        <v>2603</v>
      </c>
      <c r="DO299" s="27">
        <v>0</v>
      </c>
      <c r="DP299" s="27">
        <v>0</v>
      </c>
      <c r="DQ299" s="27">
        <v>0</v>
      </c>
      <c r="DR299" s="27">
        <v>2603</v>
      </c>
      <c r="DS299" s="27">
        <v>2134.9</v>
      </c>
      <c r="DT299" s="27">
        <v>0</v>
      </c>
      <c r="DU299" s="27">
        <v>0</v>
      </c>
      <c r="DV299" s="27">
        <v>0</v>
      </c>
      <c r="DW299" s="27">
        <v>2134.9</v>
      </c>
      <c r="DX299" s="47" t="s">
        <v>73</v>
      </c>
      <c r="DY299" s="29" t="s">
        <v>71</v>
      </c>
      <c r="DZ299" s="2"/>
    </row>
    <row r="300" spans="1:130" ht="33.75">
      <c r="A300" s="41"/>
      <c r="B300" s="39"/>
      <c r="C300" s="22" t="s">
        <v>253</v>
      </c>
      <c r="D300" s="22" t="s">
        <v>67</v>
      </c>
      <c r="E300" s="22" t="s">
        <v>254</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39"/>
      <c r="AK300" s="46"/>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8"/>
      <c r="DY300" s="29" t="s">
        <v>77</v>
      </c>
      <c r="DZ300" s="2"/>
    </row>
    <row r="301" spans="1:130" ht="33.75">
      <c r="A301" s="42"/>
      <c r="B301" s="39"/>
      <c r="C301" s="22" t="s">
        <v>74</v>
      </c>
      <c r="D301" s="22" t="s">
        <v>794</v>
      </c>
      <c r="E301" s="22" t="s">
        <v>76</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c r="AH301" s="24"/>
      <c r="AI301" s="25"/>
      <c r="AJ301" s="39"/>
      <c r="AK301" s="46"/>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48"/>
      <c r="DY301" s="29" t="s">
        <v>81</v>
      </c>
      <c r="DZ301" s="2"/>
    </row>
    <row r="302" spans="1:130" ht="63">
      <c r="A302" s="15" t="s">
        <v>795</v>
      </c>
      <c r="B302" s="16" t="s">
        <v>796</v>
      </c>
      <c r="C302" s="17" t="s">
        <v>56</v>
      </c>
      <c r="D302" s="17" t="s">
        <v>56</v>
      </c>
      <c r="E302" s="17" t="s">
        <v>56</v>
      </c>
      <c r="F302" s="17" t="s">
        <v>56</v>
      </c>
      <c r="G302" s="17" t="s">
        <v>56</v>
      </c>
      <c r="H302" s="17" t="s">
        <v>56</v>
      </c>
      <c r="I302" s="17" t="s">
        <v>56</v>
      </c>
      <c r="J302" s="17" t="s">
        <v>56</v>
      </c>
      <c r="K302" s="17" t="s">
        <v>56</v>
      </c>
      <c r="L302" s="17" t="s">
        <v>56</v>
      </c>
      <c r="M302" s="17" t="s">
        <v>56</v>
      </c>
      <c r="N302" s="17" t="s">
        <v>56</v>
      </c>
      <c r="O302" s="17" t="s">
        <v>56</v>
      </c>
      <c r="P302" s="17" t="s">
        <v>56</v>
      </c>
      <c r="Q302" s="17" t="s">
        <v>56</v>
      </c>
      <c r="R302" s="17" t="s">
        <v>56</v>
      </c>
      <c r="S302" s="17" t="s">
        <v>56</v>
      </c>
      <c r="T302" s="17" t="s">
        <v>56</v>
      </c>
      <c r="U302" s="17" t="s">
        <v>56</v>
      </c>
      <c r="V302" s="17" t="s">
        <v>56</v>
      </c>
      <c r="W302" s="17" t="s">
        <v>56</v>
      </c>
      <c r="X302" s="17" t="s">
        <v>56</v>
      </c>
      <c r="Y302" s="17" t="s">
        <v>56</v>
      </c>
      <c r="Z302" s="17" t="s">
        <v>56</v>
      </c>
      <c r="AA302" s="17" t="s">
        <v>56</v>
      </c>
      <c r="AB302" s="17" t="s">
        <v>56</v>
      </c>
      <c r="AC302" s="17" t="s">
        <v>56</v>
      </c>
      <c r="AD302" s="17" t="s">
        <v>56</v>
      </c>
      <c r="AE302" s="17" t="s">
        <v>56</v>
      </c>
      <c r="AF302" s="17" t="s">
        <v>56</v>
      </c>
      <c r="AG302" s="18" t="s">
        <v>56</v>
      </c>
      <c r="AH302" s="18" t="s">
        <v>56</v>
      </c>
      <c r="AI302" s="18" t="s">
        <v>56</v>
      </c>
      <c r="AJ302" s="19" t="s">
        <v>56</v>
      </c>
      <c r="AK302" s="17" t="s">
        <v>56</v>
      </c>
      <c r="AL302" s="20">
        <v>33265</v>
      </c>
      <c r="AM302" s="20">
        <v>29224.3</v>
      </c>
      <c r="AN302" s="20">
        <v>0</v>
      </c>
      <c r="AO302" s="20">
        <v>0</v>
      </c>
      <c r="AP302" s="20">
        <v>0</v>
      </c>
      <c r="AQ302" s="20">
        <v>0</v>
      </c>
      <c r="AR302" s="20">
        <v>0</v>
      </c>
      <c r="AS302" s="20">
        <v>0</v>
      </c>
      <c r="AT302" s="20">
        <v>33265</v>
      </c>
      <c r="AU302" s="20">
        <v>29224.3</v>
      </c>
      <c r="AV302" s="20">
        <v>34086.9</v>
      </c>
      <c r="AW302" s="20">
        <v>0</v>
      </c>
      <c r="AX302" s="20">
        <v>0</v>
      </c>
      <c r="AY302" s="20">
        <v>0</v>
      </c>
      <c r="AZ302" s="20">
        <v>34086.9</v>
      </c>
      <c r="BA302" s="20">
        <v>35519.9</v>
      </c>
      <c r="BB302" s="20">
        <v>0</v>
      </c>
      <c r="BC302" s="20">
        <v>0</v>
      </c>
      <c r="BD302" s="20">
        <v>0</v>
      </c>
      <c r="BE302" s="20">
        <v>35519.9</v>
      </c>
      <c r="BF302" s="20">
        <v>37853</v>
      </c>
      <c r="BG302" s="20">
        <v>0</v>
      </c>
      <c r="BH302" s="20">
        <v>0</v>
      </c>
      <c r="BI302" s="20">
        <v>0</v>
      </c>
      <c r="BJ302" s="20">
        <v>37853</v>
      </c>
      <c r="BK302" s="20">
        <v>37853</v>
      </c>
      <c r="BL302" s="20">
        <v>0</v>
      </c>
      <c r="BM302" s="20">
        <v>0</v>
      </c>
      <c r="BN302" s="20">
        <v>0</v>
      </c>
      <c r="BO302" s="20">
        <v>37853</v>
      </c>
      <c r="BP302" s="20">
        <v>33265</v>
      </c>
      <c r="BQ302" s="20">
        <v>29224.3</v>
      </c>
      <c r="BR302" s="20">
        <v>0</v>
      </c>
      <c r="BS302" s="20">
        <v>0</v>
      </c>
      <c r="BT302" s="20">
        <v>0</v>
      </c>
      <c r="BU302" s="20">
        <v>0</v>
      </c>
      <c r="BV302" s="20">
        <v>0</v>
      </c>
      <c r="BW302" s="20">
        <v>0</v>
      </c>
      <c r="BX302" s="20">
        <v>33265</v>
      </c>
      <c r="BY302" s="20">
        <v>29224.3</v>
      </c>
      <c r="BZ302" s="20">
        <v>34086.9</v>
      </c>
      <c r="CA302" s="20">
        <v>0</v>
      </c>
      <c r="CB302" s="20">
        <v>0</v>
      </c>
      <c r="CC302" s="20">
        <v>0</v>
      </c>
      <c r="CD302" s="20">
        <v>34086.9</v>
      </c>
      <c r="CE302" s="20">
        <v>35519.9</v>
      </c>
      <c r="CF302" s="20">
        <v>0</v>
      </c>
      <c r="CG302" s="20">
        <v>0</v>
      </c>
      <c r="CH302" s="20">
        <v>0</v>
      </c>
      <c r="CI302" s="20">
        <v>35519.9</v>
      </c>
      <c r="CJ302" s="20">
        <v>37853</v>
      </c>
      <c r="CK302" s="20">
        <v>0</v>
      </c>
      <c r="CL302" s="20">
        <v>0</v>
      </c>
      <c r="CM302" s="20">
        <v>0</v>
      </c>
      <c r="CN302" s="20">
        <v>37853</v>
      </c>
      <c r="CO302" s="20">
        <v>37853</v>
      </c>
      <c r="CP302" s="20">
        <v>0</v>
      </c>
      <c r="CQ302" s="20">
        <v>0</v>
      </c>
      <c r="CR302" s="20">
        <v>0</v>
      </c>
      <c r="CS302" s="20">
        <v>37853</v>
      </c>
      <c r="CT302" s="20">
        <v>29224.3</v>
      </c>
      <c r="CU302" s="20">
        <v>0</v>
      </c>
      <c r="CV302" s="20">
        <v>0</v>
      </c>
      <c r="CW302" s="20">
        <v>0</v>
      </c>
      <c r="CX302" s="20">
        <v>29224.3</v>
      </c>
      <c r="CY302" s="20">
        <v>34086.9</v>
      </c>
      <c r="CZ302" s="20">
        <v>0</v>
      </c>
      <c r="DA302" s="20">
        <v>0</v>
      </c>
      <c r="DB302" s="20">
        <v>0</v>
      </c>
      <c r="DC302" s="20">
        <v>34086.9</v>
      </c>
      <c r="DD302" s="20">
        <v>35519.9</v>
      </c>
      <c r="DE302" s="20">
        <v>0</v>
      </c>
      <c r="DF302" s="20">
        <v>0</v>
      </c>
      <c r="DG302" s="20">
        <v>0</v>
      </c>
      <c r="DH302" s="20">
        <v>35519.9</v>
      </c>
      <c r="DI302" s="20">
        <v>29224.3</v>
      </c>
      <c r="DJ302" s="20">
        <v>0</v>
      </c>
      <c r="DK302" s="20">
        <v>0</v>
      </c>
      <c r="DL302" s="20">
        <v>0</v>
      </c>
      <c r="DM302" s="20">
        <v>29224.3</v>
      </c>
      <c r="DN302" s="20">
        <v>34086.9</v>
      </c>
      <c r="DO302" s="20">
        <v>0</v>
      </c>
      <c r="DP302" s="20">
        <v>0</v>
      </c>
      <c r="DQ302" s="20">
        <v>0</v>
      </c>
      <c r="DR302" s="20">
        <v>34086.9</v>
      </c>
      <c r="DS302" s="20">
        <v>35519.9</v>
      </c>
      <c r="DT302" s="20">
        <v>0</v>
      </c>
      <c r="DU302" s="20">
        <v>0</v>
      </c>
      <c r="DV302" s="20">
        <v>0</v>
      </c>
      <c r="DW302" s="20">
        <v>35519.9</v>
      </c>
      <c r="DX302" s="17"/>
      <c r="DY302" s="2"/>
      <c r="DZ302" s="2"/>
    </row>
    <row r="303" spans="1:130" ht="138.94999999999999" customHeight="1">
      <c r="A303" s="40" t="s">
        <v>797</v>
      </c>
      <c r="B303" s="38" t="s">
        <v>798</v>
      </c>
      <c r="C303" s="22" t="s">
        <v>577</v>
      </c>
      <c r="D303" s="22" t="s">
        <v>578</v>
      </c>
      <c r="E303" s="22" t="s">
        <v>579</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4"/>
      <c r="AH303" s="24"/>
      <c r="AI303" s="25"/>
      <c r="AJ303" s="38" t="s">
        <v>81</v>
      </c>
      <c r="AK303" s="45" t="s">
        <v>132</v>
      </c>
      <c r="AL303" s="27">
        <v>25493.8</v>
      </c>
      <c r="AM303" s="27">
        <v>21879.8</v>
      </c>
      <c r="AN303" s="27">
        <v>0</v>
      </c>
      <c r="AO303" s="27">
        <v>0</v>
      </c>
      <c r="AP303" s="27">
        <v>0</v>
      </c>
      <c r="AQ303" s="27">
        <v>0</v>
      </c>
      <c r="AR303" s="27">
        <v>0</v>
      </c>
      <c r="AS303" s="27">
        <v>0</v>
      </c>
      <c r="AT303" s="27">
        <v>25493.8</v>
      </c>
      <c r="AU303" s="27">
        <v>21879.8</v>
      </c>
      <c r="AV303" s="27">
        <v>26325.7</v>
      </c>
      <c r="AW303" s="27">
        <v>0</v>
      </c>
      <c r="AX303" s="27">
        <v>0</v>
      </c>
      <c r="AY303" s="27">
        <v>0</v>
      </c>
      <c r="AZ303" s="27">
        <v>26325.7</v>
      </c>
      <c r="BA303" s="27">
        <v>27758.7</v>
      </c>
      <c r="BB303" s="27">
        <v>0</v>
      </c>
      <c r="BC303" s="27">
        <v>0</v>
      </c>
      <c r="BD303" s="27">
        <v>0</v>
      </c>
      <c r="BE303" s="27">
        <v>27758.7</v>
      </c>
      <c r="BF303" s="27">
        <v>30091.8</v>
      </c>
      <c r="BG303" s="27">
        <v>0</v>
      </c>
      <c r="BH303" s="27">
        <v>0</v>
      </c>
      <c r="BI303" s="27">
        <v>0</v>
      </c>
      <c r="BJ303" s="27">
        <v>30091.8</v>
      </c>
      <c r="BK303" s="27">
        <v>30091.8</v>
      </c>
      <c r="BL303" s="27">
        <v>0</v>
      </c>
      <c r="BM303" s="27">
        <v>0</v>
      </c>
      <c r="BN303" s="27">
        <v>0</v>
      </c>
      <c r="BO303" s="27">
        <v>30091.8</v>
      </c>
      <c r="BP303" s="27">
        <v>25493.8</v>
      </c>
      <c r="BQ303" s="27">
        <v>21879.8</v>
      </c>
      <c r="BR303" s="27">
        <v>0</v>
      </c>
      <c r="BS303" s="27">
        <v>0</v>
      </c>
      <c r="BT303" s="27">
        <v>0</v>
      </c>
      <c r="BU303" s="27">
        <v>0</v>
      </c>
      <c r="BV303" s="27">
        <v>0</v>
      </c>
      <c r="BW303" s="27">
        <v>0</v>
      </c>
      <c r="BX303" s="27">
        <v>25493.8</v>
      </c>
      <c r="BY303" s="27">
        <v>21879.8</v>
      </c>
      <c r="BZ303" s="27">
        <v>26325.7</v>
      </c>
      <c r="CA303" s="27">
        <v>0</v>
      </c>
      <c r="CB303" s="27">
        <v>0</v>
      </c>
      <c r="CC303" s="27">
        <v>0</v>
      </c>
      <c r="CD303" s="27">
        <v>26325.7</v>
      </c>
      <c r="CE303" s="27">
        <v>27758.7</v>
      </c>
      <c r="CF303" s="27">
        <v>0</v>
      </c>
      <c r="CG303" s="27">
        <v>0</v>
      </c>
      <c r="CH303" s="27">
        <v>0</v>
      </c>
      <c r="CI303" s="27">
        <v>27758.7</v>
      </c>
      <c r="CJ303" s="27">
        <v>30091.8</v>
      </c>
      <c r="CK303" s="27">
        <v>0</v>
      </c>
      <c r="CL303" s="27">
        <v>0</v>
      </c>
      <c r="CM303" s="27">
        <v>0</v>
      </c>
      <c r="CN303" s="27">
        <v>30091.8</v>
      </c>
      <c r="CO303" s="27">
        <v>30091.8</v>
      </c>
      <c r="CP303" s="27">
        <v>0</v>
      </c>
      <c r="CQ303" s="27">
        <v>0</v>
      </c>
      <c r="CR303" s="27">
        <v>0</v>
      </c>
      <c r="CS303" s="27">
        <v>30091.8</v>
      </c>
      <c r="CT303" s="27">
        <v>21879.8</v>
      </c>
      <c r="CU303" s="27">
        <v>0</v>
      </c>
      <c r="CV303" s="27">
        <v>0</v>
      </c>
      <c r="CW303" s="27">
        <v>0</v>
      </c>
      <c r="CX303" s="27">
        <v>21879.8</v>
      </c>
      <c r="CY303" s="27">
        <v>26325.7</v>
      </c>
      <c r="CZ303" s="27">
        <v>0</v>
      </c>
      <c r="DA303" s="27">
        <v>0</v>
      </c>
      <c r="DB303" s="27">
        <v>0</v>
      </c>
      <c r="DC303" s="27">
        <v>26325.7</v>
      </c>
      <c r="DD303" s="27">
        <v>27758.7</v>
      </c>
      <c r="DE303" s="27">
        <v>0</v>
      </c>
      <c r="DF303" s="27">
        <v>0</v>
      </c>
      <c r="DG303" s="27">
        <v>0</v>
      </c>
      <c r="DH303" s="27">
        <v>27758.7</v>
      </c>
      <c r="DI303" s="27">
        <v>21879.8</v>
      </c>
      <c r="DJ303" s="27">
        <v>0</v>
      </c>
      <c r="DK303" s="27">
        <v>0</v>
      </c>
      <c r="DL303" s="27">
        <v>0</v>
      </c>
      <c r="DM303" s="27">
        <v>21879.8</v>
      </c>
      <c r="DN303" s="27">
        <v>26325.7</v>
      </c>
      <c r="DO303" s="27">
        <v>0</v>
      </c>
      <c r="DP303" s="27">
        <v>0</v>
      </c>
      <c r="DQ303" s="27">
        <v>0</v>
      </c>
      <c r="DR303" s="27">
        <v>26325.7</v>
      </c>
      <c r="DS303" s="27">
        <v>27758.7</v>
      </c>
      <c r="DT303" s="27">
        <v>0</v>
      </c>
      <c r="DU303" s="27">
        <v>0</v>
      </c>
      <c r="DV303" s="27">
        <v>0</v>
      </c>
      <c r="DW303" s="27">
        <v>27758.7</v>
      </c>
      <c r="DX303" s="47" t="s">
        <v>73</v>
      </c>
      <c r="DY303" s="29" t="s">
        <v>71</v>
      </c>
      <c r="DZ303" s="2"/>
    </row>
    <row r="304" spans="1:130" ht="33.75">
      <c r="A304" s="41"/>
      <c r="B304" s="39"/>
      <c r="C304" s="22" t="s">
        <v>74</v>
      </c>
      <c r="D304" s="22" t="s">
        <v>581</v>
      </c>
      <c r="E304" s="22" t="s">
        <v>76</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4"/>
      <c r="AH304" s="24"/>
      <c r="AI304" s="25"/>
      <c r="AJ304" s="39"/>
      <c r="AK304" s="46"/>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48"/>
      <c r="DY304" s="29" t="s">
        <v>77</v>
      </c>
      <c r="DZ304" s="2"/>
    </row>
    <row r="305" spans="1:130" ht="56.25">
      <c r="A305" s="42"/>
      <c r="B305" s="39"/>
      <c r="C305" s="22" t="s">
        <v>582</v>
      </c>
      <c r="D305" s="22" t="s">
        <v>67</v>
      </c>
      <c r="E305" s="22" t="s">
        <v>583</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c r="AH305" s="24"/>
      <c r="AI305" s="25"/>
      <c r="AJ305" s="39"/>
      <c r="AK305" s="46"/>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48"/>
      <c r="DY305" s="29" t="s">
        <v>81</v>
      </c>
      <c r="DZ305" s="2"/>
    </row>
    <row r="306" spans="1:130" ht="33.950000000000003" customHeight="1">
      <c r="A306" s="40" t="s">
        <v>799</v>
      </c>
      <c r="B306" s="38" t="s">
        <v>800</v>
      </c>
      <c r="C306" s="22" t="s">
        <v>204</v>
      </c>
      <c r="D306" s="22" t="s">
        <v>88</v>
      </c>
      <c r="E306" s="22" t="s">
        <v>65</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c r="AH306" s="24"/>
      <c r="AI306" s="25"/>
      <c r="AJ306" s="38" t="s">
        <v>216</v>
      </c>
      <c r="AK306" s="45" t="s">
        <v>495</v>
      </c>
      <c r="AL306" s="27">
        <v>7771.2</v>
      </c>
      <c r="AM306" s="27">
        <v>7344.5</v>
      </c>
      <c r="AN306" s="27">
        <v>0</v>
      </c>
      <c r="AO306" s="27">
        <v>0</v>
      </c>
      <c r="AP306" s="27">
        <v>0</v>
      </c>
      <c r="AQ306" s="27">
        <v>0</v>
      </c>
      <c r="AR306" s="27">
        <v>0</v>
      </c>
      <c r="AS306" s="27">
        <v>0</v>
      </c>
      <c r="AT306" s="27">
        <v>7771.2</v>
      </c>
      <c r="AU306" s="27">
        <v>7344.5</v>
      </c>
      <c r="AV306" s="27">
        <v>7761.2</v>
      </c>
      <c r="AW306" s="27">
        <v>0</v>
      </c>
      <c r="AX306" s="27">
        <v>0</v>
      </c>
      <c r="AY306" s="27">
        <v>0</v>
      </c>
      <c r="AZ306" s="27">
        <v>7761.2</v>
      </c>
      <c r="BA306" s="27">
        <v>7761.2</v>
      </c>
      <c r="BB306" s="27">
        <v>0</v>
      </c>
      <c r="BC306" s="27">
        <v>0</v>
      </c>
      <c r="BD306" s="27">
        <v>0</v>
      </c>
      <c r="BE306" s="27">
        <v>7761.2</v>
      </c>
      <c r="BF306" s="27">
        <v>7761.2</v>
      </c>
      <c r="BG306" s="27">
        <v>0</v>
      </c>
      <c r="BH306" s="27">
        <v>0</v>
      </c>
      <c r="BI306" s="27">
        <v>0</v>
      </c>
      <c r="BJ306" s="27">
        <v>7761.2</v>
      </c>
      <c r="BK306" s="27">
        <v>7761.2</v>
      </c>
      <c r="BL306" s="27">
        <v>0</v>
      </c>
      <c r="BM306" s="27">
        <v>0</v>
      </c>
      <c r="BN306" s="27">
        <v>0</v>
      </c>
      <c r="BO306" s="27">
        <v>7761.2</v>
      </c>
      <c r="BP306" s="27">
        <v>7771.2</v>
      </c>
      <c r="BQ306" s="27">
        <v>7344.5</v>
      </c>
      <c r="BR306" s="27">
        <v>0</v>
      </c>
      <c r="BS306" s="27">
        <v>0</v>
      </c>
      <c r="BT306" s="27">
        <v>0</v>
      </c>
      <c r="BU306" s="27">
        <v>0</v>
      </c>
      <c r="BV306" s="27">
        <v>0</v>
      </c>
      <c r="BW306" s="27">
        <v>0</v>
      </c>
      <c r="BX306" s="27">
        <v>7771.2</v>
      </c>
      <c r="BY306" s="27">
        <v>7344.5</v>
      </c>
      <c r="BZ306" s="27">
        <v>7761.2</v>
      </c>
      <c r="CA306" s="27">
        <v>0</v>
      </c>
      <c r="CB306" s="27">
        <v>0</v>
      </c>
      <c r="CC306" s="27">
        <v>0</v>
      </c>
      <c r="CD306" s="27">
        <v>7761.2</v>
      </c>
      <c r="CE306" s="27">
        <v>7761.2</v>
      </c>
      <c r="CF306" s="27">
        <v>0</v>
      </c>
      <c r="CG306" s="27">
        <v>0</v>
      </c>
      <c r="CH306" s="27">
        <v>0</v>
      </c>
      <c r="CI306" s="27">
        <v>7761.2</v>
      </c>
      <c r="CJ306" s="27">
        <v>7761.2</v>
      </c>
      <c r="CK306" s="27">
        <v>0</v>
      </c>
      <c r="CL306" s="27">
        <v>0</v>
      </c>
      <c r="CM306" s="27">
        <v>0</v>
      </c>
      <c r="CN306" s="27">
        <v>7761.2</v>
      </c>
      <c r="CO306" s="27">
        <v>7761.2</v>
      </c>
      <c r="CP306" s="27">
        <v>0</v>
      </c>
      <c r="CQ306" s="27">
        <v>0</v>
      </c>
      <c r="CR306" s="27">
        <v>0</v>
      </c>
      <c r="CS306" s="27">
        <v>7761.2</v>
      </c>
      <c r="CT306" s="27">
        <v>7344.5</v>
      </c>
      <c r="CU306" s="27">
        <v>0</v>
      </c>
      <c r="CV306" s="27">
        <v>0</v>
      </c>
      <c r="CW306" s="27">
        <v>0</v>
      </c>
      <c r="CX306" s="27">
        <v>7344.5</v>
      </c>
      <c r="CY306" s="27">
        <v>7761.2</v>
      </c>
      <c r="CZ306" s="27">
        <v>0</v>
      </c>
      <c r="DA306" s="27">
        <v>0</v>
      </c>
      <c r="DB306" s="27">
        <v>0</v>
      </c>
      <c r="DC306" s="27">
        <v>7761.2</v>
      </c>
      <c r="DD306" s="27">
        <v>7761.2</v>
      </c>
      <c r="DE306" s="27">
        <v>0</v>
      </c>
      <c r="DF306" s="27">
        <v>0</v>
      </c>
      <c r="DG306" s="27">
        <v>0</v>
      </c>
      <c r="DH306" s="27">
        <v>7761.2</v>
      </c>
      <c r="DI306" s="27">
        <v>7344.5</v>
      </c>
      <c r="DJ306" s="27">
        <v>0</v>
      </c>
      <c r="DK306" s="27">
        <v>0</v>
      </c>
      <c r="DL306" s="27">
        <v>0</v>
      </c>
      <c r="DM306" s="27">
        <v>7344.5</v>
      </c>
      <c r="DN306" s="27">
        <v>7761.2</v>
      </c>
      <c r="DO306" s="27">
        <v>0</v>
      </c>
      <c r="DP306" s="27">
        <v>0</v>
      </c>
      <c r="DQ306" s="27">
        <v>0</v>
      </c>
      <c r="DR306" s="27">
        <v>7761.2</v>
      </c>
      <c r="DS306" s="27">
        <v>7761.2</v>
      </c>
      <c r="DT306" s="27">
        <v>0</v>
      </c>
      <c r="DU306" s="27">
        <v>0</v>
      </c>
      <c r="DV306" s="27">
        <v>0</v>
      </c>
      <c r="DW306" s="27">
        <v>7761.2</v>
      </c>
      <c r="DX306" s="47" t="s">
        <v>73</v>
      </c>
      <c r="DY306" s="29" t="s">
        <v>71</v>
      </c>
      <c r="DZ306" s="2"/>
    </row>
    <row r="307" spans="1:130" ht="33.75">
      <c r="A307" s="41"/>
      <c r="B307" s="39"/>
      <c r="C307" s="22" t="s">
        <v>218</v>
      </c>
      <c r="D307" s="22" t="s">
        <v>67</v>
      </c>
      <c r="E307" s="22" t="s">
        <v>220</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39"/>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8"/>
      <c r="DY307" s="29" t="s">
        <v>77</v>
      </c>
      <c r="DZ307" s="2"/>
    </row>
    <row r="308" spans="1:130" ht="33.75">
      <c r="A308" s="42"/>
      <c r="B308" s="39"/>
      <c r="C308" s="22" t="s">
        <v>74</v>
      </c>
      <c r="D308" s="22" t="s">
        <v>801</v>
      </c>
      <c r="E308" s="22" t="s">
        <v>76</v>
      </c>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c r="AH308" s="24"/>
      <c r="AI308" s="25"/>
      <c r="AJ308" s="39"/>
      <c r="AK308" s="46"/>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48"/>
      <c r="DY308" s="29" t="s">
        <v>81</v>
      </c>
      <c r="DZ308" s="2"/>
    </row>
    <row r="309" spans="1:130">
      <c r="A309" s="15" t="s">
        <v>802</v>
      </c>
      <c r="B309" s="16" t="s">
        <v>803</v>
      </c>
      <c r="C309" s="17" t="s">
        <v>56</v>
      </c>
      <c r="D309" s="17" t="s">
        <v>56</v>
      </c>
      <c r="E309" s="17" t="s">
        <v>56</v>
      </c>
      <c r="F309" s="17" t="s">
        <v>56</v>
      </c>
      <c r="G309" s="17" t="s">
        <v>56</v>
      </c>
      <c r="H309" s="17" t="s">
        <v>56</v>
      </c>
      <c r="I309" s="17" t="s">
        <v>56</v>
      </c>
      <c r="J309" s="17" t="s">
        <v>56</v>
      </c>
      <c r="K309" s="17" t="s">
        <v>56</v>
      </c>
      <c r="L309" s="17" t="s">
        <v>56</v>
      </c>
      <c r="M309" s="17" t="s">
        <v>56</v>
      </c>
      <c r="N309" s="17" t="s">
        <v>56</v>
      </c>
      <c r="O309" s="17" t="s">
        <v>56</v>
      </c>
      <c r="P309" s="17" t="s">
        <v>56</v>
      </c>
      <c r="Q309" s="17" t="s">
        <v>56</v>
      </c>
      <c r="R309" s="17" t="s">
        <v>56</v>
      </c>
      <c r="S309" s="17" t="s">
        <v>56</v>
      </c>
      <c r="T309" s="17" t="s">
        <v>56</v>
      </c>
      <c r="U309" s="17" t="s">
        <v>56</v>
      </c>
      <c r="V309" s="17" t="s">
        <v>56</v>
      </c>
      <c r="W309" s="17" t="s">
        <v>56</v>
      </c>
      <c r="X309" s="17" t="s">
        <v>56</v>
      </c>
      <c r="Y309" s="17" t="s">
        <v>56</v>
      </c>
      <c r="Z309" s="17" t="s">
        <v>56</v>
      </c>
      <c r="AA309" s="17" t="s">
        <v>56</v>
      </c>
      <c r="AB309" s="17" t="s">
        <v>56</v>
      </c>
      <c r="AC309" s="17" t="s">
        <v>56</v>
      </c>
      <c r="AD309" s="17" t="s">
        <v>56</v>
      </c>
      <c r="AE309" s="17" t="s">
        <v>56</v>
      </c>
      <c r="AF309" s="17" t="s">
        <v>56</v>
      </c>
      <c r="AG309" s="18" t="s">
        <v>56</v>
      </c>
      <c r="AH309" s="18" t="s">
        <v>56</v>
      </c>
      <c r="AI309" s="18" t="s">
        <v>56</v>
      </c>
      <c r="AJ309" s="19" t="s">
        <v>56</v>
      </c>
      <c r="AK309" s="17" t="s">
        <v>56</v>
      </c>
      <c r="AL309" s="20">
        <v>50067.199999999997</v>
      </c>
      <c r="AM309" s="20">
        <v>48498.2</v>
      </c>
      <c r="AN309" s="20">
        <v>0</v>
      </c>
      <c r="AO309" s="20">
        <v>0</v>
      </c>
      <c r="AP309" s="20">
        <v>115</v>
      </c>
      <c r="AQ309" s="20">
        <v>115</v>
      </c>
      <c r="AR309" s="20">
        <v>0</v>
      </c>
      <c r="AS309" s="20">
        <v>0</v>
      </c>
      <c r="AT309" s="20">
        <v>49952.2</v>
      </c>
      <c r="AU309" s="20">
        <v>48383.199999999997</v>
      </c>
      <c r="AV309" s="20">
        <v>52630.400000000001</v>
      </c>
      <c r="AW309" s="20">
        <v>0</v>
      </c>
      <c r="AX309" s="20">
        <v>0</v>
      </c>
      <c r="AY309" s="20">
        <v>0</v>
      </c>
      <c r="AZ309" s="20">
        <v>52630.400000000001</v>
      </c>
      <c r="BA309" s="20">
        <v>47862.5</v>
      </c>
      <c r="BB309" s="20">
        <v>0</v>
      </c>
      <c r="BC309" s="20">
        <v>0</v>
      </c>
      <c r="BD309" s="20">
        <v>0</v>
      </c>
      <c r="BE309" s="20">
        <v>47862.5</v>
      </c>
      <c r="BF309" s="20">
        <v>47458.9</v>
      </c>
      <c r="BG309" s="20">
        <v>0</v>
      </c>
      <c r="BH309" s="20">
        <v>0</v>
      </c>
      <c r="BI309" s="20">
        <v>0</v>
      </c>
      <c r="BJ309" s="20">
        <v>47458.9</v>
      </c>
      <c r="BK309" s="20">
        <v>47458.9</v>
      </c>
      <c r="BL309" s="20">
        <v>0</v>
      </c>
      <c r="BM309" s="20">
        <v>0</v>
      </c>
      <c r="BN309" s="20">
        <v>0</v>
      </c>
      <c r="BO309" s="20">
        <v>47458.9</v>
      </c>
      <c r="BP309" s="20">
        <v>49505.8</v>
      </c>
      <c r="BQ309" s="20">
        <v>47956.6</v>
      </c>
      <c r="BR309" s="20">
        <v>0</v>
      </c>
      <c r="BS309" s="20">
        <v>0</v>
      </c>
      <c r="BT309" s="20">
        <v>10</v>
      </c>
      <c r="BU309" s="20">
        <v>10</v>
      </c>
      <c r="BV309" s="20">
        <v>0</v>
      </c>
      <c r="BW309" s="20">
        <v>0</v>
      </c>
      <c r="BX309" s="20">
        <v>49495.8</v>
      </c>
      <c r="BY309" s="20">
        <v>47946.6</v>
      </c>
      <c r="BZ309" s="20">
        <v>52564.800000000003</v>
      </c>
      <c r="CA309" s="20">
        <v>0</v>
      </c>
      <c r="CB309" s="20">
        <v>0</v>
      </c>
      <c r="CC309" s="20">
        <v>0</v>
      </c>
      <c r="CD309" s="20">
        <v>52564.800000000003</v>
      </c>
      <c r="CE309" s="20">
        <v>47837.5</v>
      </c>
      <c r="CF309" s="20">
        <v>0</v>
      </c>
      <c r="CG309" s="20">
        <v>0</v>
      </c>
      <c r="CH309" s="20">
        <v>0</v>
      </c>
      <c r="CI309" s="20">
        <v>47837.5</v>
      </c>
      <c r="CJ309" s="20">
        <v>47409.5</v>
      </c>
      <c r="CK309" s="20">
        <v>0</v>
      </c>
      <c r="CL309" s="20">
        <v>0</v>
      </c>
      <c r="CM309" s="20">
        <v>0</v>
      </c>
      <c r="CN309" s="20">
        <v>47409.5</v>
      </c>
      <c r="CO309" s="20">
        <v>47409.5</v>
      </c>
      <c r="CP309" s="20">
        <v>0</v>
      </c>
      <c r="CQ309" s="20">
        <v>0</v>
      </c>
      <c r="CR309" s="20">
        <v>0</v>
      </c>
      <c r="CS309" s="20">
        <v>47409.5</v>
      </c>
      <c r="CT309" s="20">
        <v>48498.2</v>
      </c>
      <c r="CU309" s="20">
        <v>0</v>
      </c>
      <c r="CV309" s="20">
        <v>115</v>
      </c>
      <c r="CW309" s="20">
        <v>0</v>
      </c>
      <c r="CX309" s="20">
        <v>48383.199999999997</v>
      </c>
      <c r="CY309" s="20">
        <v>52630.400000000001</v>
      </c>
      <c r="CZ309" s="20">
        <v>0</v>
      </c>
      <c r="DA309" s="20">
        <v>0</v>
      </c>
      <c r="DB309" s="20">
        <v>0</v>
      </c>
      <c r="DC309" s="20">
        <v>52630.400000000001</v>
      </c>
      <c r="DD309" s="20">
        <v>47862.5</v>
      </c>
      <c r="DE309" s="20">
        <v>0</v>
      </c>
      <c r="DF309" s="20">
        <v>0</v>
      </c>
      <c r="DG309" s="20">
        <v>0</v>
      </c>
      <c r="DH309" s="20">
        <v>47862.5</v>
      </c>
      <c r="DI309" s="20">
        <v>47956.6</v>
      </c>
      <c r="DJ309" s="20">
        <v>0</v>
      </c>
      <c r="DK309" s="20">
        <v>10</v>
      </c>
      <c r="DL309" s="20">
        <v>0</v>
      </c>
      <c r="DM309" s="20">
        <v>47946.6</v>
      </c>
      <c r="DN309" s="20">
        <v>52564.800000000003</v>
      </c>
      <c r="DO309" s="20">
        <v>0</v>
      </c>
      <c r="DP309" s="20">
        <v>0</v>
      </c>
      <c r="DQ309" s="20">
        <v>0</v>
      </c>
      <c r="DR309" s="20">
        <v>52564.800000000003</v>
      </c>
      <c r="DS309" s="20">
        <v>47837.5</v>
      </c>
      <c r="DT309" s="20">
        <v>0</v>
      </c>
      <c r="DU309" s="20">
        <v>0</v>
      </c>
      <c r="DV309" s="20">
        <v>0</v>
      </c>
      <c r="DW309" s="20">
        <v>47837.5</v>
      </c>
      <c r="DX309" s="17"/>
      <c r="DY309" s="2"/>
      <c r="DZ309" s="2"/>
    </row>
    <row r="310" spans="1:130" ht="78.95" customHeight="1">
      <c r="A310" s="40" t="s">
        <v>804</v>
      </c>
      <c r="B310" s="38" t="s">
        <v>805</v>
      </c>
      <c r="C310" s="22" t="s">
        <v>74</v>
      </c>
      <c r="D310" s="22" t="s">
        <v>721</v>
      </c>
      <c r="E310" s="22" t="s">
        <v>76</v>
      </c>
      <c r="F310" s="22"/>
      <c r="G310" s="22"/>
      <c r="H310" s="22"/>
      <c r="I310" s="22"/>
      <c r="J310" s="22"/>
      <c r="K310" s="22"/>
      <c r="L310" s="22"/>
      <c r="M310" s="22"/>
      <c r="N310" s="22"/>
      <c r="O310" s="22"/>
      <c r="P310" s="22"/>
      <c r="Q310" s="22"/>
      <c r="R310" s="22"/>
      <c r="S310" s="22"/>
      <c r="T310" s="22"/>
      <c r="U310" s="22"/>
      <c r="V310" s="22"/>
      <c r="W310" s="22"/>
      <c r="X310" s="22"/>
      <c r="Y310" s="22"/>
      <c r="Z310" s="22"/>
      <c r="AA310" s="22" t="s">
        <v>305</v>
      </c>
      <c r="AB310" s="22" t="s">
        <v>341</v>
      </c>
      <c r="AC310" s="23" t="s">
        <v>306</v>
      </c>
      <c r="AD310" s="22" t="s">
        <v>755</v>
      </c>
      <c r="AE310" s="22" t="s">
        <v>67</v>
      </c>
      <c r="AF310" s="23" t="s">
        <v>756</v>
      </c>
      <c r="AG310" s="24" t="s">
        <v>541</v>
      </c>
      <c r="AH310" s="24" t="s">
        <v>67</v>
      </c>
      <c r="AI310" s="25" t="s">
        <v>542</v>
      </c>
      <c r="AJ310" s="38" t="s">
        <v>71</v>
      </c>
      <c r="AK310" s="45" t="s">
        <v>806</v>
      </c>
      <c r="AL310" s="27">
        <v>22058.400000000001</v>
      </c>
      <c r="AM310" s="27">
        <v>20865</v>
      </c>
      <c r="AN310" s="27">
        <v>0</v>
      </c>
      <c r="AO310" s="27">
        <v>0</v>
      </c>
      <c r="AP310" s="27">
        <v>115</v>
      </c>
      <c r="AQ310" s="27">
        <v>115</v>
      </c>
      <c r="AR310" s="27">
        <v>0</v>
      </c>
      <c r="AS310" s="27">
        <v>0</v>
      </c>
      <c r="AT310" s="27">
        <v>21943.4</v>
      </c>
      <c r="AU310" s="27">
        <v>20750</v>
      </c>
      <c r="AV310" s="27">
        <v>19819.900000000001</v>
      </c>
      <c r="AW310" s="27">
        <v>0</v>
      </c>
      <c r="AX310" s="27">
        <v>0</v>
      </c>
      <c r="AY310" s="27">
        <v>0</v>
      </c>
      <c r="AZ310" s="27">
        <v>19819.900000000001</v>
      </c>
      <c r="BA310" s="27">
        <v>19669.7</v>
      </c>
      <c r="BB310" s="27">
        <v>0</v>
      </c>
      <c r="BC310" s="27">
        <v>0</v>
      </c>
      <c r="BD310" s="27">
        <v>0</v>
      </c>
      <c r="BE310" s="27">
        <v>19669.7</v>
      </c>
      <c r="BF310" s="27">
        <v>18975.400000000001</v>
      </c>
      <c r="BG310" s="27">
        <v>0</v>
      </c>
      <c r="BH310" s="27">
        <v>0</v>
      </c>
      <c r="BI310" s="27">
        <v>0</v>
      </c>
      <c r="BJ310" s="27">
        <v>18975.400000000001</v>
      </c>
      <c r="BK310" s="27">
        <v>18975.400000000001</v>
      </c>
      <c r="BL310" s="27">
        <v>0</v>
      </c>
      <c r="BM310" s="27">
        <v>0</v>
      </c>
      <c r="BN310" s="27">
        <v>0</v>
      </c>
      <c r="BO310" s="27">
        <v>18975.400000000001</v>
      </c>
      <c r="BP310" s="27">
        <v>21497</v>
      </c>
      <c r="BQ310" s="27">
        <v>20323.400000000001</v>
      </c>
      <c r="BR310" s="27">
        <v>0</v>
      </c>
      <c r="BS310" s="27">
        <v>0</v>
      </c>
      <c r="BT310" s="27">
        <v>10</v>
      </c>
      <c r="BU310" s="27">
        <v>10</v>
      </c>
      <c r="BV310" s="27">
        <v>0</v>
      </c>
      <c r="BW310" s="27">
        <v>0</v>
      </c>
      <c r="BX310" s="27">
        <v>21487</v>
      </c>
      <c r="BY310" s="27">
        <v>20313.400000000001</v>
      </c>
      <c r="BZ310" s="27">
        <v>19754.3</v>
      </c>
      <c r="CA310" s="27">
        <v>0</v>
      </c>
      <c r="CB310" s="27">
        <v>0</v>
      </c>
      <c r="CC310" s="27">
        <v>0</v>
      </c>
      <c r="CD310" s="27">
        <v>19754.3</v>
      </c>
      <c r="CE310" s="27">
        <v>19644.7</v>
      </c>
      <c r="CF310" s="27">
        <v>0</v>
      </c>
      <c r="CG310" s="27">
        <v>0</v>
      </c>
      <c r="CH310" s="27">
        <v>0</v>
      </c>
      <c r="CI310" s="27">
        <v>19644.7</v>
      </c>
      <c r="CJ310" s="27">
        <v>18926</v>
      </c>
      <c r="CK310" s="27">
        <v>0</v>
      </c>
      <c r="CL310" s="27">
        <v>0</v>
      </c>
      <c r="CM310" s="27">
        <v>0</v>
      </c>
      <c r="CN310" s="27">
        <v>18926</v>
      </c>
      <c r="CO310" s="27">
        <v>18926</v>
      </c>
      <c r="CP310" s="27">
        <v>0</v>
      </c>
      <c r="CQ310" s="27">
        <v>0</v>
      </c>
      <c r="CR310" s="27">
        <v>0</v>
      </c>
      <c r="CS310" s="27">
        <v>18926</v>
      </c>
      <c r="CT310" s="27">
        <v>20865</v>
      </c>
      <c r="CU310" s="27">
        <v>0</v>
      </c>
      <c r="CV310" s="27">
        <v>115</v>
      </c>
      <c r="CW310" s="27">
        <v>0</v>
      </c>
      <c r="CX310" s="27">
        <v>20750</v>
      </c>
      <c r="CY310" s="27">
        <v>19819.900000000001</v>
      </c>
      <c r="CZ310" s="27">
        <v>0</v>
      </c>
      <c r="DA310" s="27">
        <v>0</v>
      </c>
      <c r="DB310" s="27">
        <v>0</v>
      </c>
      <c r="DC310" s="27">
        <v>19819.900000000001</v>
      </c>
      <c r="DD310" s="27">
        <v>19669.7</v>
      </c>
      <c r="DE310" s="27">
        <v>0</v>
      </c>
      <c r="DF310" s="27">
        <v>0</v>
      </c>
      <c r="DG310" s="27">
        <v>0</v>
      </c>
      <c r="DH310" s="27">
        <v>19669.7</v>
      </c>
      <c r="DI310" s="27">
        <v>20323.400000000001</v>
      </c>
      <c r="DJ310" s="27">
        <v>0</v>
      </c>
      <c r="DK310" s="27">
        <v>10</v>
      </c>
      <c r="DL310" s="27">
        <v>0</v>
      </c>
      <c r="DM310" s="27">
        <v>20313.400000000001</v>
      </c>
      <c r="DN310" s="27">
        <v>19754.3</v>
      </c>
      <c r="DO310" s="27">
        <v>0</v>
      </c>
      <c r="DP310" s="27">
        <v>0</v>
      </c>
      <c r="DQ310" s="27">
        <v>0</v>
      </c>
      <c r="DR310" s="27">
        <v>19754.3</v>
      </c>
      <c r="DS310" s="27">
        <v>19644.7</v>
      </c>
      <c r="DT310" s="27">
        <v>0</v>
      </c>
      <c r="DU310" s="27">
        <v>0</v>
      </c>
      <c r="DV310" s="27">
        <v>0</v>
      </c>
      <c r="DW310" s="27">
        <v>19644.7</v>
      </c>
      <c r="DX310" s="47" t="s">
        <v>73</v>
      </c>
      <c r="DY310" s="29" t="s">
        <v>71</v>
      </c>
      <c r="DZ310" s="2"/>
    </row>
    <row r="311" spans="1:130" ht="78.75">
      <c r="A311" s="41"/>
      <c r="B311" s="39"/>
      <c r="C311" s="22" t="s">
        <v>302</v>
      </c>
      <c r="D311" s="22" t="s">
        <v>303</v>
      </c>
      <c r="E311" s="22" t="s">
        <v>304</v>
      </c>
      <c r="F311" s="22"/>
      <c r="G311" s="22"/>
      <c r="H311" s="22"/>
      <c r="I311" s="22"/>
      <c r="J311" s="22"/>
      <c r="K311" s="22"/>
      <c r="L311" s="22"/>
      <c r="M311" s="22"/>
      <c r="N311" s="22"/>
      <c r="O311" s="22"/>
      <c r="P311" s="22"/>
      <c r="Q311" s="22"/>
      <c r="R311" s="22"/>
      <c r="S311" s="22"/>
      <c r="T311" s="22"/>
      <c r="U311" s="22"/>
      <c r="V311" s="22"/>
      <c r="W311" s="22"/>
      <c r="X311" s="22"/>
      <c r="Y311" s="22"/>
      <c r="Z311" s="22"/>
      <c r="AA311" s="22" t="s">
        <v>564</v>
      </c>
      <c r="AB311" s="22" t="s">
        <v>67</v>
      </c>
      <c r="AC311" s="23" t="s">
        <v>565</v>
      </c>
      <c r="AD311" s="22" t="s">
        <v>523</v>
      </c>
      <c r="AE311" s="22" t="s">
        <v>67</v>
      </c>
      <c r="AF311" s="23" t="s">
        <v>524</v>
      </c>
      <c r="AG311" s="24" t="s">
        <v>807</v>
      </c>
      <c r="AH311" s="24" t="s">
        <v>67</v>
      </c>
      <c r="AI311" s="25" t="s">
        <v>808</v>
      </c>
      <c r="AJ311" s="39"/>
      <c r="AK311" s="46"/>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48"/>
      <c r="DY311" s="29" t="s">
        <v>77</v>
      </c>
      <c r="DZ311" s="2"/>
    </row>
    <row r="312" spans="1:130" ht="33.75">
      <c r="A312" s="41"/>
      <c r="B312" s="39"/>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t="s">
        <v>225</v>
      </c>
      <c r="AE312" s="22" t="s">
        <v>67</v>
      </c>
      <c r="AF312" s="23" t="s">
        <v>226</v>
      </c>
      <c r="AG312" s="24"/>
      <c r="AH312" s="24"/>
      <c r="AI312" s="25"/>
      <c r="AJ312" s="39"/>
      <c r="AK312" s="46"/>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48"/>
      <c r="DY312" s="29" t="s">
        <v>81</v>
      </c>
      <c r="DZ312" s="2"/>
    </row>
    <row r="313" spans="1:130" ht="33.75">
      <c r="A313" s="41"/>
      <c r="B313" s="39"/>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t="s">
        <v>528</v>
      </c>
      <c r="AE313" s="22" t="s">
        <v>67</v>
      </c>
      <c r="AF313" s="23" t="s">
        <v>529</v>
      </c>
      <c r="AG313" s="24"/>
      <c r="AH313" s="24"/>
      <c r="AI313" s="25"/>
      <c r="AJ313" s="39"/>
      <c r="AK313" s="46"/>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48"/>
      <c r="DY313" s="29" t="s">
        <v>98</v>
      </c>
      <c r="DZ313" s="2"/>
    </row>
    <row r="314" spans="1:130" ht="33.75">
      <c r="A314" s="42"/>
      <c r="B314" s="39"/>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t="s">
        <v>531</v>
      </c>
      <c r="AE314" s="22" t="s">
        <v>67</v>
      </c>
      <c r="AF314" s="23" t="s">
        <v>532</v>
      </c>
      <c r="AG314" s="24"/>
      <c r="AH314" s="24"/>
      <c r="AI314" s="25"/>
      <c r="AJ314" s="39"/>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48"/>
      <c r="DY314" s="29" t="s">
        <v>101</v>
      </c>
      <c r="DZ314" s="2"/>
    </row>
    <row r="315" spans="1:130" ht="78.95" customHeight="1">
      <c r="A315" s="40" t="s">
        <v>809</v>
      </c>
      <c r="B315" s="38" t="s">
        <v>810</v>
      </c>
      <c r="C315" s="22" t="s">
        <v>302</v>
      </c>
      <c r="D315" s="22" t="s">
        <v>686</v>
      </c>
      <c r="E315" s="22" t="s">
        <v>304</v>
      </c>
      <c r="F315" s="22"/>
      <c r="G315" s="22"/>
      <c r="H315" s="22"/>
      <c r="I315" s="22"/>
      <c r="J315" s="22"/>
      <c r="K315" s="22"/>
      <c r="L315" s="22"/>
      <c r="M315" s="22"/>
      <c r="N315" s="22"/>
      <c r="O315" s="22"/>
      <c r="P315" s="22"/>
      <c r="Q315" s="22"/>
      <c r="R315" s="22"/>
      <c r="S315" s="22"/>
      <c r="T315" s="22"/>
      <c r="U315" s="22"/>
      <c r="V315" s="22"/>
      <c r="W315" s="22"/>
      <c r="X315" s="22"/>
      <c r="Y315" s="22"/>
      <c r="Z315" s="22"/>
      <c r="AA315" s="22" t="s">
        <v>305</v>
      </c>
      <c r="AB315" s="22" t="s">
        <v>341</v>
      </c>
      <c r="AC315" s="23" t="s">
        <v>306</v>
      </c>
      <c r="AD315" s="22" t="s">
        <v>360</v>
      </c>
      <c r="AE315" s="22" t="s">
        <v>67</v>
      </c>
      <c r="AF315" s="23" t="s">
        <v>361</v>
      </c>
      <c r="AG315" s="24"/>
      <c r="AH315" s="24"/>
      <c r="AI315" s="25"/>
      <c r="AJ315" s="38" t="s">
        <v>71</v>
      </c>
      <c r="AK315" s="45" t="s">
        <v>806</v>
      </c>
      <c r="AL315" s="27">
        <v>26336.6</v>
      </c>
      <c r="AM315" s="27">
        <v>25977.7</v>
      </c>
      <c r="AN315" s="27">
        <v>0</v>
      </c>
      <c r="AO315" s="27">
        <v>0</v>
      </c>
      <c r="AP315" s="27">
        <v>0</v>
      </c>
      <c r="AQ315" s="27">
        <v>0</v>
      </c>
      <c r="AR315" s="27">
        <v>0</v>
      </c>
      <c r="AS315" s="27">
        <v>0</v>
      </c>
      <c r="AT315" s="27">
        <v>26336.6</v>
      </c>
      <c r="AU315" s="27">
        <v>25977.7</v>
      </c>
      <c r="AV315" s="27">
        <v>26217</v>
      </c>
      <c r="AW315" s="27">
        <v>0</v>
      </c>
      <c r="AX315" s="27">
        <v>0</v>
      </c>
      <c r="AY315" s="27">
        <v>0</v>
      </c>
      <c r="AZ315" s="27">
        <v>26217</v>
      </c>
      <c r="BA315" s="27">
        <v>26357</v>
      </c>
      <c r="BB315" s="27">
        <v>0</v>
      </c>
      <c r="BC315" s="27">
        <v>0</v>
      </c>
      <c r="BD315" s="27">
        <v>0</v>
      </c>
      <c r="BE315" s="27">
        <v>26357</v>
      </c>
      <c r="BF315" s="27">
        <v>26644.7</v>
      </c>
      <c r="BG315" s="27">
        <v>0</v>
      </c>
      <c r="BH315" s="27">
        <v>0</v>
      </c>
      <c r="BI315" s="27">
        <v>0</v>
      </c>
      <c r="BJ315" s="27">
        <v>26644.7</v>
      </c>
      <c r="BK315" s="27">
        <v>26644.7</v>
      </c>
      <c r="BL315" s="27">
        <v>0</v>
      </c>
      <c r="BM315" s="27">
        <v>0</v>
      </c>
      <c r="BN315" s="27">
        <v>0</v>
      </c>
      <c r="BO315" s="27">
        <v>26644.7</v>
      </c>
      <c r="BP315" s="27">
        <v>26336.6</v>
      </c>
      <c r="BQ315" s="27">
        <v>25977.7</v>
      </c>
      <c r="BR315" s="27">
        <v>0</v>
      </c>
      <c r="BS315" s="27">
        <v>0</v>
      </c>
      <c r="BT315" s="27">
        <v>0</v>
      </c>
      <c r="BU315" s="27">
        <v>0</v>
      </c>
      <c r="BV315" s="27">
        <v>0</v>
      </c>
      <c r="BW315" s="27">
        <v>0</v>
      </c>
      <c r="BX315" s="27">
        <v>26336.6</v>
      </c>
      <c r="BY315" s="27">
        <v>25977.7</v>
      </c>
      <c r="BZ315" s="27">
        <v>26217</v>
      </c>
      <c r="CA315" s="27">
        <v>0</v>
      </c>
      <c r="CB315" s="27">
        <v>0</v>
      </c>
      <c r="CC315" s="27">
        <v>0</v>
      </c>
      <c r="CD315" s="27">
        <v>26217</v>
      </c>
      <c r="CE315" s="27">
        <v>26357</v>
      </c>
      <c r="CF315" s="27">
        <v>0</v>
      </c>
      <c r="CG315" s="27">
        <v>0</v>
      </c>
      <c r="CH315" s="27">
        <v>0</v>
      </c>
      <c r="CI315" s="27">
        <v>26357</v>
      </c>
      <c r="CJ315" s="27">
        <v>26644.7</v>
      </c>
      <c r="CK315" s="27">
        <v>0</v>
      </c>
      <c r="CL315" s="27">
        <v>0</v>
      </c>
      <c r="CM315" s="27">
        <v>0</v>
      </c>
      <c r="CN315" s="27">
        <v>26644.7</v>
      </c>
      <c r="CO315" s="27">
        <v>26644.7</v>
      </c>
      <c r="CP315" s="27">
        <v>0</v>
      </c>
      <c r="CQ315" s="27">
        <v>0</v>
      </c>
      <c r="CR315" s="27">
        <v>0</v>
      </c>
      <c r="CS315" s="27">
        <v>26644.7</v>
      </c>
      <c r="CT315" s="27">
        <v>25977.7</v>
      </c>
      <c r="CU315" s="27">
        <v>0</v>
      </c>
      <c r="CV315" s="27">
        <v>0</v>
      </c>
      <c r="CW315" s="27">
        <v>0</v>
      </c>
      <c r="CX315" s="27">
        <v>25977.7</v>
      </c>
      <c r="CY315" s="27">
        <v>26217</v>
      </c>
      <c r="CZ315" s="27">
        <v>0</v>
      </c>
      <c r="DA315" s="27">
        <v>0</v>
      </c>
      <c r="DB315" s="27">
        <v>0</v>
      </c>
      <c r="DC315" s="27">
        <v>26217</v>
      </c>
      <c r="DD315" s="27">
        <v>26357</v>
      </c>
      <c r="DE315" s="27">
        <v>0</v>
      </c>
      <c r="DF315" s="27">
        <v>0</v>
      </c>
      <c r="DG315" s="27">
        <v>0</v>
      </c>
      <c r="DH315" s="27">
        <v>26357</v>
      </c>
      <c r="DI315" s="27">
        <v>25977.7</v>
      </c>
      <c r="DJ315" s="27">
        <v>0</v>
      </c>
      <c r="DK315" s="27">
        <v>0</v>
      </c>
      <c r="DL315" s="27">
        <v>0</v>
      </c>
      <c r="DM315" s="27">
        <v>25977.7</v>
      </c>
      <c r="DN315" s="27">
        <v>26217</v>
      </c>
      <c r="DO315" s="27">
        <v>0</v>
      </c>
      <c r="DP315" s="27">
        <v>0</v>
      </c>
      <c r="DQ315" s="27">
        <v>0</v>
      </c>
      <c r="DR315" s="27">
        <v>26217</v>
      </c>
      <c r="DS315" s="27">
        <v>26357</v>
      </c>
      <c r="DT315" s="27">
        <v>0</v>
      </c>
      <c r="DU315" s="27">
        <v>0</v>
      </c>
      <c r="DV315" s="27">
        <v>0</v>
      </c>
      <c r="DW315" s="27">
        <v>26357</v>
      </c>
      <c r="DX315" s="47" t="s">
        <v>73</v>
      </c>
      <c r="DY315" s="29" t="s">
        <v>71</v>
      </c>
      <c r="DZ315" s="2"/>
    </row>
    <row r="316" spans="1:130" ht="78.75">
      <c r="A316" s="42"/>
      <c r="B316" s="39"/>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t="s">
        <v>564</v>
      </c>
      <c r="AB316" s="22" t="s">
        <v>67</v>
      </c>
      <c r="AC316" s="23" t="s">
        <v>565</v>
      </c>
      <c r="AD316" s="22" t="s">
        <v>307</v>
      </c>
      <c r="AE316" s="22" t="s">
        <v>67</v>
      </c>
      <c r="AF316" s="23" t="s">
        <v>308</v>
      </c>
      <c r="AG316" s="24"/>
      <c r="AH316" s="24"/>
      <c r="AI316" s="25"/>
      <c r="AJ316" s="39"/>
      <c r="AK316" s="46"/>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48"/>
      <c r="DY316" s="29" t="s">
        <v>77</v>
      </c>
      <c r="DZ316" s="2"/>
    </row>
    <row r="317" spans="1:130" ht="86.45" customHeight="1">
      <c r="A317" s="40" t="s">
        <v>811</v>
      </c>
      <c r="B317" s="38" t="s">
        <v>812</v>
      </c>
      <c r="C317" s="22" t="s">
        <v>696</v>
      </c>
      <c r="D317" s="22" t="s">
        <v>67</v>
      </c>
      <c r="E317" s="22" t="s">
        <v>698</v>
      </c>
      <c r="F317" s="22"/>
      <c r="G317" s="22"/>
      <c r="H317" s="22"/>
      <c r="I317" s="22"/>
      <c r="J317" s="22"/>
      <c r="K317" s="22"/>
      <c r="L317" s="22"/>
      <c r="M317" s="22"/>
      <c r="N317" s="22"/>
      <c r="O317" s="22"/>
      <c r="P317" s="22"/>
      <c r="Q317" s="22"/>
      <c r="R317" s="22"/>
      <c r="S317" s="22"/>
      <c r="T317" s="22"/>
      <c r="U317" s="22"/>
      <c r="V317" s="22"/>
      <c r="W317" s="22"/>
      <c r="X317" s="22"/>
      <c r="Y317" s="22"/>
      <c r="Z317" s="22"/>
      <c r="AA317" s="22" t="s">
        <v>564</v>
      </c>
      <c r="AB317" s="22" t="s">
        <v>67</v>
      </c>
      <c r="AC317" s="23" t="s">
        <v>565</v>
      </c>
      <c r="AD317" s="22"/>
      <c r="AE317" s="22"/>
      <c r="AF317" s="23"/>
      <c r="AG317" s="24"/>
      <c r="AH317" s="24"/>
      <c r="AI317" s="25"/>
      <c r="AJ317" s="38" t="s">
        <v>233</v>
      </c>
      <c r="AK317" s="45" t="s">
        <v>701</v>
      </c>
      <c r="AL317" s="27">
        <v>0</v>
      </c>
      <c r="AM317" s="27">
        <v>0</v>
      </c>
      <c r="AN317" s="27">
        <v>0</v>
      </c>
      <c r="AO317" s="27">
        <v>0</v>
      </c>
      <c r="AP317" s="27">
        <v>0</v>
      </c>
      <c r="AQ317" s="27">
        <v>0</v>
      </c>
      <c r="AR317" s="27">
        <v>0</v>
      </c>
      <c r="AS317" s="27">
        <v>0</v>
      </c>
      <c r="AT317" s="27">
        <v>0</v>
      </c>
      <c r="AU317" s="27">
        <v>0</v>
      </c>
      <c r="AV317" s="27">
        <v>4642.1000000000004</v>
      </c>
      <c r="AW317" s="27">
        <v>0</v>
      </c>
      <c r="AX317" s="27">
        <v>0</v>
      </c>
      <c r="AY317" s="27">
        <v>0</v>
      </c>
      <c r="AZ317" s="27">
        <v>4642.1000000000004</v>
      </c>
      <c r="BA317" s="27">
        <v>0</v>
      </c>
      <c r="BB317" s="27">
        <v>0</v>
      </c>
      <c r="BC317" s="27">
        <v>0</v>
      </c>
      <c r="BD317" s="27">
        <v>0</v>
      </c>
      <c r="BE317" s="27">
        <v>0</v>
      </c>
      <c r="BF317" s="27">
        <v>0</v>
      </c>
      <c r="BG317" s="27">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4642.1000000000004</v>
      </c>
      <c r="CA317" s="27">
        <v>0</v>
      </c>
      <c r="CB317" s="27">
        <v>0</v>
      </c>
      <c r="CC317" s="27">
        <v>0</v>
      </c>
      <c r="CD317" s="27">
        <v>4642.1000000000004</v>
      </c>
      <c r="CE317" s="27">
        <v>0</v>
      </c>
      <c r="CF317" s="27">
        <v>0</v>
      </c>
      <c r="CG317" s="27">
        <v>0</v>
      </c>
      <c r="CH317" s="27">
        <v>0</v>
      </c>
      <c r="CI317" s="27">
        <v>0</v>
      </c>
      <c r="CJ317" s="27">
        <v>0</v>
      </c>
      <c r="CK317" s="27">
        <v>0</v>
      </c>
      <c r="CL317" s="27">
        <v>0</v>
      </c>
      <c r="CM317" s="27">
        <v>0</v>
      </c>
      <c r="CN317" s="27">
        <v>0</v>
      </c>
      <c r="CO317" s="27">
        <v>0</v>
      </c>
      <c r="CP317" s="27">
        <v>0</v>
      </c>
      <c r="CQ317" s="27">
        <v>0</v>
      </c>
      <c r="CR317" s="27">
        <v>0</v>
      </c>
      <c r="CS317" s="27">
        <v>0</v>
      </c>
      <c r="CT317" s="27">
        <v>0</v>
      </c>
      <c r="CU317" s="27">
        <v>0</v>
      </c>
      <c r="CV317" s="27">
        <v>0</v>
      </c>
      <c r="CW317" s="27">
        <v>0</v>
      </c>
      <c r="CX317" s="27">
        <v>0</v>
      </c>
      <c r="CY317" s="27">
        <v>4642.1000000000004</v>
      </c>
      <c r="CZ317" s="27">
        <v>0</v>
      </c>
      <c r="DA317" s="27">
        <v>0</v>
      </c>
      <c r="DB317" s="27">
        <v>0</v>
      </c>
      <c r="DC317" s="27">
        <v>4642.1000000000004</v>
      </c>
      <c r="DD317" s="27">
        <v>0</v>
      </c>
      <c r="DE317" s="27">
        <v>0</v>
      </c>
      <c r="DF317" s="27">
        <v>0</v>
      </c>
      <c r="DG317" s="27">
        <v>0</v>
      </c>
      <c r="DH317" s="27">
        <v>0</v>
      </c>
      <c r="DI317" s="27">
        <v>0</v>
      </c>
      <c r="DJ317" s="27">
        <v>0</v>
      </c>
      <c r="DK317" s="27">
        <v>0</v>
      </c>
      <c r="DL317" s="27">
        <v>0</v>
      </c>
      <c r="DM317" s="27">
        <v>0</v>
      </c>
      <c r="DN317" s="27">
        <v>4642.1000000000004</v>
      </c>
      <c r="DO317" s="27">
        <v>0</v>
      </c>
      <c r="DP317" s="27">
        <v>0</v>
      </c>
      <c r="DQ317" s="27">
        <v>0</v>
      </c>
      <c r="DR317" s="27">
        <v>4642.1000000000004</v>
      </c>
      <c r="DS317" s="27">
        <v>0</v>
      </c>
      <c r="DT317" s="27">
        <v>0</v>
      </c>
      <c r="DU317" s="27">
        <v>0</v>
      </c>
      <c r="DV317" s="27">
        <v>0</v>
      </c>
      <c r="DW317" s="27">
        <v>0</v>
      </c>
      <c r="DX317" s="47" t="s">
        <v>73</v>
      </c>
      <c r="DY317" s="29" t="s">
        <v>71</v>
      </c>
      <c r="DZ317" s="2"/>
    </row>
    <row r="318" spans="1:130" ht="33.75">
      <c r="A318" s="42"/>
      <c r="B318" s="39"/>
      <c r="C318" s="22" t="s">
        <v>74</v>
      </c>
      <c r="D318" s="22" t="s">
        <v>813</v>
      </c>
      <c r="E318" s="22" t="s">
        <v>76</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c r="AE318" s="22"/>
      <c r="AF318" s="23"/>
      <c r="AG318" s="24"/>
      <c r="AH318" s="24"/>
      <c r="AI318" s="25"/>
      <c r="AJ318" s="39"/>
      <c r="AK318" s="46"/>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48"/>
      <c r="DY318" s="29" t="s">
        <v>77</v>
      </c>
      <c r="DZ318" s="2"/>
    </row>
    <row r="319" spans="1:130" ht="33.75">
      <c r="A319" s="30" t="s">
        <v>814</v>
      </c>
      <c r="B319" s="21" t="s">
        <v>815</v>
      </c>
      <c r="C319" s="22" t="s">
        <v>74</v>
      </c>
      <c r="D319" s="22" t="s">
        <v>711</v>
      </c>
      <c r="E319" s="22" t="s">
        <v>76</v>
      </c>
      <c r="F319" s="22"/>
      <c r="G319" s="22"/>
      <c r="H319" s="22"/>
      <c r="I319" s="22"/>
      <c r="J319" s="22"/>
      <c r="K319" s="22"/>
      <c r="L319" s="22"/>
      <c r="M319" s="22"/>
      <c r="N319" s="22"/>
      <c r="O319" s="22"/>
      <c r="P319" s="22"/>
      <c r="Q319" s="22"/>
      <c r="R319" s="22"/>
      <c r="S319" s="22"/>
      <c r="T319" s="22"/>
      <c r="U319" s="22"/>
      <c r="V319" s="22"/>
      <c r="W319" s="22"/>
      <c r="X319" s="22"/>
      <c r="Y319" s="22"/>
      <c r="Z319" s="22"/>
      <c r="AA319" s="22" t="s">
        <v>305</v>
      </c>
      <c r="AB319" s="22" t="s">
        <v>712</v>
      </c>
      <c r="AC319" s="23" t="s">
        <v>306</v>
      </c>
      <c r="AD319" s="22"/>
      <c r="AE319" s="22"/>
      <c r="AF319" s="23"/>
      <c r="AG319" s="24"/>
      <c r="AH319" s="24"/>
      <c r="AI319" s="25"/>
      <c r="AJ319" s="21" t="s">
        <v>71</v>
      </c>
      <c r="AK319" s="26" t="s">
        <v>495</v>
      </c>
      <c r="AL319" s="27">
        <v>3.4</v>
      </c>
      <c r="AM319" s="27">
        <v>3.4</v>
      </c>
      <c r="AN319" s="27">
        <v>0</v>
      </c>
      <c r="AO319" s="27">
        <v>0</v>
      </c>
      <c r="AP319" s="27">
        <v>0</v>
      </c>
      <c r="AQ319" s="27">
        <v>0</v>
      </c>
      <c r="AR319" s="27">
        <v>0</v>
      </c>
      <c r="AS319" s="27">
        <v>0</v>
      </c>
      <c r="AT319" s="27">
        <v>3.4</v>
      </c>
      <c r="AU319" s="27">
        <v>3.4</v>
      </c>
      <c r="AV319" s="27">
        <v>0</v>
      </c>
      <c r="AW319" s="27">
        <v>0</v>
      </c>
      <c r="AX319" s="27">
        <v>0</v>
      </c>
      <c r="AY319" s="27">
        <v>0</v>
      </c>
      <c r="AZ319" s="27">
        <v>0</v>
      </c>
      <c r="BA319" s="27">
        <v>0</v>
      </c>
      <c r="BB319" s="27">
        <v>0</v>
      </c>
      <c r="BC319" s="27">
        <v>0</v>
      </c>
      <c r="BD319" s="27">
        <v>0</v>
      </c>
      <c r="BE319" s="27">
        <v>0</v>
      </c>
      <c r="BF319" s="27">
        <v>0</v>
      </c>
      <c r="BG319" s="27">
        <v>0</v>
      </c>
      <c r="BH319" s="27">
        <v>0</v>
      </c>
      <c r="BI319" s="27">
        <v>0</v>
      </c>
      <c r="BJ319" s="27">
        <v>0</v>
      </c>
      <c r="BK319" s="27">
        <v>0</v>
      </c>
      <c r="BL319" s="27">
        <v>0</v>
      </c>
      <c r="BM319" s="27">
        <v>0</v>
      </c>
      <c r="BN319" s="27">
        <v>0</v>
      </c>
      <c r="BO319" s="27">
        <v>0</v>
      </c>
      <c r="BP319" s="27">
        <v>3.4</v>
      </c>
      <c r="BQ319" s="27">
        <v>3.4</v>
      </c>
      <c r="BR319" s="27">
        <v>0</v>
      </c>
      <c r="BS319" s="27">
        <v>0</v>
      </c>
      <c r="BT319" s="27">
        <v>0</v>
      </c>
      <c r="BU319" s="27">
        <v>0</v>
      </c>
      <c r="BV319" s="27">
        <v>0</v>
      </c>
      <c r="BW319" s="27">
        <v>0</v>
      </c>
      <c r="BX319" s="27">
        <v>3.4</v>
      </c>
      <c r="BY319" s="27">
        <v>3.4</v>
      </c>
      <c r="BZ319" s="27">
        <v>0</v>
      </c>
      <c r="CA319" s="27">
        <v>0</v>
      </c>
      <c r="CB319" s="27">
        <v>0</v>
      </c>
      <c r="CC319" s="27">
        <v>0</v>
      </c>
      <c r="CD319" s="27">
        <v>0</v>
      </c>
      <c r="CE319" s="27">
        <v>0</v>
      </c>
      <c r="CF319" s="27">
        <v>0</v>
      </c>
      <c r="CG319" s="27">
        <v>0</v>
      </c>
      <c r="CH319" s="27">
        <v>0</v>
      </c>
      <c r="CI319" s="27">
        <v>0</v>
      </c>
      <c r="CJ319" s="27">
        <v>0</v>
      </c>
      <c r="CK319" s="27">
        <v>0</v>
      </c>
      <c r="CL319" s="27">
        <v>0</v>
      </c>
      <c r="CM319" s="27">
        <v>0</v>
      </c>
      <c r="CN319" s="27">
        <v>0</v>
      </c>
      <c r="CO319" s="27">
        <v>0</v>
      </c>
      <c r="CP319" s="27">
        <v>0</v>
      </c>
      <c r="CQ319" s="27">
        <v>0</v>
      </c>
      <c r="CR319" s="27">
        <v>0</v>
      </c>
      <c r="CS319" s="27">
        <v>0</v>
      </c>
      <c r="CT319" s="27">
        <v>3.4</v>
      </c>
      <c r="CU319" s="27">
        <v>0</v>
      </c>
      <c r="CV319" s="27">
        <v>0</v>
      </c>
      <c r="CW319" s="27">
        <v>0</v>
      </c>
      <c r="CX319" s="27">
        <v>3.4</v>
      </c>
      <c r="CY319" s="27">
        <v>0</v>
      </c>
      <c r="CZ319" s="27">
        <v>0</v>
      </c>
      <c r="DA319" s="27">
        <v>0</v>
      </c>
      <c r="DB319" s="27">
        <v>0</v>
      </c>
      <c r="DC319" s="27">
        <v>0</v>
      </c>
      <c r="DD319" s="27">
        <v>0</v>
      </c>
      <c r="DE319" s="27">
        <v>0</v>
      </c>
      <c r="DF319" s="27">
        <v>0</v>
      </c>
      <c r="DG319" s="27">
        <v>0</v>
      </c>
      <c r="DH319" s="27">
        <v>0</v>
      </c>
      <c r="DI319" s="27">
        <v>3.4</v>
      </c>
      <c r="DJ319" s="27">
        <v>0</v>
      </c>
      <c r="DK319" s="27">
        <v>0</v>
      </c>
      <c r="DL319" s="27">
        <v>0</v>
      </c>
      <c r="DM319" s="27">
        <v>3.4</v>
      </c>
      <c r="DN319" s="27">
        <v>0</v>
      </c>
      <c r="DO319" s="27">
        <v>0</v>
      </c>
      <c r="DP319" s="27">
        <v>0</v>
      </c>
      <c r="DQ319" s="27">
        <v>0</v>
      </c>
      <c r="DR319" s="27">
        <v>0</v>
      </c>
      <c r="DS319" s="27">
        <v>0</v>
      </c>
      <c r="DT319" s="27">
        <v>0</v>
      </c>
      <c r="DU319" s="27">
        <v>0</v>
      </c>
      <c r="DV319" s="27">
        <v>0</v>
      </c>
      <c r="DW319" s="27">
        <v>0</v>
      </c>
      <c r="DX319" s="28" t="s">
        <v>73</v>
      </c>
      <c r="DY319" s="29" t="s">
        <v>71</v>
      </c>
      <c r="DZ319" s="2"/>
    </row>
    <row r="320" spans="1:130" ht="78.95" customHeight="1">
      <c r="A320" s="40" t="s">
        <v>816</v>
      </c>
      <c r="B320" s="38" t="s">
        <v>817</v>
      </c>
      <c r="C320" s="22" t="s">
        <v>355</v>
      </c>
      <c r="D320" s="22" t="s">
        <v>356</v>
      </c>
      <c r="E320" s="22" t="s">
        <v>357</v>
      </c>
      <c r="F320" s="22"/>
      <c r="G320" s="22"/>
      <c r="H320" s="22"/>
      <c r="I320" s="22"/>
      <c r="J320" s="22"/>
      <c r="K320" s="22"/>
      <c r="L320" s="22"/>
      <c r="M320" s="22"/>
      <c r="N320" s="22"/>
      <c r="O320" s="22"/>
      <c r="P320" s="22"/>
      <c r="Q320" s="22"/>
      <c r="R320" s="22"/>
      <c r="S320" s="22"/>
      <c r="T320" s="22"/>
      <c r="U320" s="22"/>
      <c r="V320" s="22"/>
      <c r="W320" s="22"/>
      <c r="X320" s="22"/>
      <c r="Y320" s="22"/>
      <c r="Z320" s="22"/>
      <c r="AA320" s="22" t="s">
        <v>305</v>
      </c>
      <c r="AB320" s="22" t="s">
        <v>444</v>
      </c>
      <c r="AC320" s="23" t="s">
        <v>306</v>
      </c>
      <c r="AD320" s="22" t="s">
        <v>360</v>
      </c>
      <c r="AE320" s="22" t="s">
        <v>67</v>
      </c>
      <c r="AF320" s="23" t="s">
        <v>361</v>
      </c>
      <c r="AG320" s="24"/>
      <c r="AH320" s="24"/>
      <c r="AI320" s="25"/>
      <c r="AJ320" s="38" t="s">
        <v>362</v>
      </c>
      <c r="AK320" s="45" t="s">
        <v>58</v>
      </c>
      <c r="AL320" s="27">
        <v>1668.8</v>
      </c>
      <c r="AM320" s="27">
        <v>1652.1</v>
      </c>
      <c r="AN320" s="27">
        <v>0</v>
      </c>
      <c r="AO320" s="27">
        <v>0</v>
      </c>
      <c r="AP320" s="27">
        <v>0</v>
      </c>
      <c r="AQ320" s="27">
        <v>0</v>
      </c>
      <c r="AR320" s="27">
        <v>0</v>
      </c>
      <c r="AS320" s="27">
        <v>0</v>
      </c>
      <c r="AT320" s="27">
        <v>1668.8</v>
      </c>
      <c r="AU320" s="27">
        <v>1652.1</v>
      </c>
      <c r="AV320" s="27">
        <v>1951.4</v>
      </c>
      <c r="AW320" s="27">
        <v>0</v>
      </c>
      <c r="AX320" s="27">
        <v>0</v>
      </c>
      <c r="AY320" s="27">
        <v>0</v>
      </c>
      <c r="AZ320" s="27">
        <v>1951.4</v>
      </c>
      <c r="BA320" s="27">
        <v>1835.8</v>
      </c>
      <c r="BB320" s="27">
        <v>0</v>
      </c>
      <c r="BC320" s="27">
        <v>0</v>
      </c>
      <c r="BD320" s="27">
        <v>0</v>
      </c>
      <c r="BE320" s="27">
        <v>1835.8</v>
      </c>
      <c r="BF320" s="27">
        <v>1838.8</v>
      </c>
      <c r="BG320" s="27">
        <v>0</v>
      </c>
      <c r="BH320" s="27">
        <v>0</v>
      </c>
      <c r="BI320" s="27">
        <v>0</v>
      </c>
      <c r="BJ320" s="27">
        <v>1838.8</v>
      </c>
      <c r="BK320" s="27">
        <v>1838.8</v>
      </c>
      <c r="BL320" s="27">
        <v>0</v>
      </c>
      <c r="BM320" s="27">
        <v>0</v>
      </c>
      <c r="BN320" s="27">
        <v>0</v>
      </c>
      <c r="BO320" s="27">
        <v>1838.8</v>
      </c>
      <c r="BP320" s="27">
        <v>1668.8</v>
      </c>
      <c r="BQ320" s="27">
        <v>1652.1</v>
      </c>
      <c r="BR320" s="27">
        <v>0</v>
      </c>
      <c r="BS320" s="27">
        <v>0</v>
      </c>
      <c r="BT320" s="27">
        <v>0</v>
      </c>
      <c r="BU320" s="27">
        <v>0</v>
      </c>
      <c r="BV320" s="27">
        <v>0</v>
      </c>
      <c r="BW320" s="27">
        <v>0</v>
      </c>
      <c r="BX320" s="27">
        <v>1668.8</v>
      </c>
      <c r="BY320" s="27">
        <v>1652.1</v>
      </c>
      <c r="BZ320" s="27">
        <v>1951.4</v>
      </c>
      <c r="CA320" s="27">
        <v>0</v>
      </c>
      <c r="CB320" s="27">
        <v>0</v>
      </c>
      <c r="CC320" s="27">
        <v>0</v>
      </c>
      <c r="CD320" s="27">
        <v>1951.4</v>
      </c>
      <c r="CE320" s="27">
        <v>1835.8</v>
      </c>
      <c r="CF320" s="27">
        <v>0</v>
      </c>
      <c r="CG320" s="27">
        <v>0</v>
      </c>
      <c r="CH320" s="27">
        <v>0</v>
      </c>
      <c r="CI320" s="27">
        <v>1835.8</v>
      </c>
      <c r="CJ320" s="27">
        <v>1838.8</v>
      </c>
      <c r="CK320" s="27">
        <v>0</v>
      </c>
      <c r="CL320" s="27">
        <v>0</v>
      </c>
      <c r="CM320" s="27">
        <v>0</v>
      </c>
      <c r="CN320" s="27">
        <v>1838.8</v>
      </c>
      <c r="CO320" s="27">
        <v>1838.8</v>
      </c>
      <c r="CP320" s="27">
        <v>0</v>
      </c>
      <c r="CQ320" s="27">
        <v>0</v>
      </c>
      <c r="CR320" s="27">
        <v>0</v>
      </c>
      <c r="CS320" s="27">
        <v>1838.8</v>
      </c>
      <c r="CT320" s="27">
        <v>1652.1</v>
      </c>
      <c r="CU320" s="27">
        <v>0</v>
      </c>
      <c r="CV320" s="27">
        <v>0</v>
      </c>
      <c r="CW320" s="27">
        <v>0</v>
      </c>
      <c r="CX320" s="27">
        <v>1652.1</v>
      </c>
      <c r="CY320" s="27">
        <v>1951.4</v>
      </c>
      <c r="CZ320" s="27">
        <v>0</v>
      </c>
      <c r="DA320" s="27">
        <v>0</v>
      </c>
      <c r="DB320" s="27">
        <v>0</v>
      </c>
      <c r="DC320" s="27">
        <v>1951.4</v>
      </c>
      <c r="DD320" s="27">
        <v>1835.8</v>
      </c>
      <c r="DE320" s="27">
        <v>0</v>
      </c>
      <c r="DF320" s="27">
        <v>0</v>
      </c>
      <c r="DG320" s="27">
        <v>0</v>
      </c>
      <c r="DH320" s="27">
        <v>1835.8</v>
      </c>
      <c r="DI320" s="27">
        <v>1652.1</v>
      </c>
      <c r="DJ320" s="27">
        <v>0</v>
      </c>
      <c r="DK320" s="27">
        <v>0</v>
      </c>
      <c r="DL320" s="27">
        <v>0</v>
      </c>
      <c r="DM320" s="27">
        <v>1652.1</v>
      </c>
      <c r="DN320" s="27">
        <v>1951.4</v>
      </c>
      <c r="DO320" s="27">
        <v>0</v>
      </c>
      <c r="DP320" s="27">
        <v>0</v>
      </c>
      <c r="DQ320" s="27">
        <v>0</v>
      </c>
      <c r="DR320" s="27">
        <v>1951.4</v>
      </c>
      <c r="DS320" s="27">
        <v>1835.8</v>
      </c>
      <c r="DT320" s="27">
        <v>0</v>
      </c>
      <c r="DU320" s="27">
        <v>0</v>
      </c>
      <c r="DV320" s="27">
        <v>0</v>
      </c>
      <c r="DW320" s="27">
        <v>1835.8</v>
      </c>
      <c r="DX320" s="47" t="s">
        <v>73</v>
      </c>
      <c r="DY320" s="29" t="s">
        <v>71</v>
      </c>
      <c r="DZ320" s="2"/>
    </row>
    <row r="321" spans="1:130" ht="33.75">
      <c r="A321" s="41"/>
      <c r="B321" s="39"/>
      <c r="C321" s="22" t="s">
        <v>74</v>
      </c>
      <c r="D321" s="22" t="s">
        <v>721</v>
      </c>
      <c r="E321" s="22" t="s">
        <v>76</v>
      </c>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3"/>
      <c r="AD321" s="22"/>
      <c r="AE321" s="22"/>
      <c r="AF321" s="23"/>
      <c r="AG321" s="24"/>
      <c r="AH321" s="24"/>
      <c r="AI321" s="25"/>
      <c r="AJ321" s="39"/>
      <c r="AK321" s="46"/>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48"/>
      <c r="DY321" s="29" t="s">
        <v>77</v>
      </c>
      <c r="DZ321" s="2"/>
    </row>
    <row r="322" spans="1:130" ht="33.75">
      <c r="A322" s="42"/>
      <c r="B322" s="39"/>
      <c r="C322" s="22" t="s">
        <v>302</v>
      </c>
      <c r="D322" s="22" t="s">
        <v>363</v>
      </c>
      <c r="E322" s="22" t="s">
        <v>304</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c r="AH322" s="24"/>
      <c r="AI322" s="25"/>
      <c r="AJ322" s="39"/>
      <c r="AK322" s="46"/>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48"/>
      <c r="DY322" s="29" t="s">
        <v>81</v>
      </c>
      <c r="DZ322" s="2"/>
    </row>
    <row r="323" spans="1:130">
      <c r="A323" s="15" t="s">
        <v>818</v>
      </c>
      <c r="B323" s="16" t="s">
        <v>819</v>
      </c>
      <c r="C323" s="17" t="s">
        <v>56</v>
      </c>
      <c r="D323" s="17" t="s">
        <v>56</v>
      </c>
      <c r="E323" s="17" t="s">
        <v>56</v>
      </c>
      <c r="F323" s="17" t="s">
        <v>56</v>
      </c>
      <c r="G323" s="17" t="s">
        <v>56</v>
      </c>
      <c r="H323" s="17" t="s">
        <v>56</v>
      </c>
      <c r="I323" s="17" t="s">
        <v>56</v>
      </c>
      <c r="J323" s="17" t="s">
        <v>56</v>
      </c>
      <c r="K323" s="17" t="s">
        <v>56</v>
      </c>
      <c r="L323" s="17" t="s">
        <v>56</v>
      </c>
      <c r="M323" s="17" t="s">
        <v>56</v>
      </c>
      <c r="N323" s="17" t="s">
        <v>56</v>
      </c>
      <c r="O323" s="17" t="s">
        <v>56</v>
      </c>
      <c r="P323" s="17" t="s">
        <v>56</v>
      </c>
      <c r="Q323" s="17" t="s">
        <v>56</v>
      </c>
      <c r="R323" s="17" t="s">
        <v>56</v>
      </c>
      <c r="S323" s="17" t="s">
        <v>56</v>
      </c>
      <c r="T323" s="17" t="s">
        <v>56</v>
      </c>
      <c r="U323" s="17" t="s">
        <v>56</v>
      </c>
      <c r="V323" s="17" t="s">
        <v>56</v>
      </c>
      <c r="W323" s="17" t="s">
        <v>56</v>
      </c>
      <c r="X323" s="17" t="s">
        <v>56</v>
      </c>
      <c r="Y323" s="17" t="s">
        <v>56</v>
      </c>
      <c r="Z323" s="17" t="s">
        <v>56</v>
      </c>
      <c r="AA323" s="17" t="s">
        <v>56</v>
      </c>
      <c r="AB323" s="17" t="s">
        <v>56</v>
      </c>
      <c r="AC323" s="17" t="s">
        <v>56</v>
      </c>
      <c r="AD323" s="17" t="s">
        <v>56</v>
      </c>
      <c r="AE323" s="17" t="s">
        <v>56</v>
      </c>
      <c r="AF323" s="17" t="s">
        <v>56</v>
      </c>
      <c r="AG323" s="18" t="s">
        <v>56</v>
      </c>
      <c r="AH323" s="18" t="s">
        <v>56</v>
      </c>
      <c r="AI323" s="18" t="s">
        <v>56</v>
      </c>
      <c r="AJ323" s="19" t="s">
        <v>56</v>
      </c>
      <c r="AK323" s="17" t="s">
        <v>56</v>
      </c>
      <c r="AL323" s="20">
        <v>136.5</v>
      </c>
      <c r="AM323" s="20">
        <v>136.5</v>
      </c>
      <c r="AN323" s="20">
        <v>0</v>
      </c>
      <c r="AO323" s="20">
        <v>0</v>
      </c>
      <c r="AP323" s="20">
        <v>136.5</v>
      </c>
      <c r="AQ323" s="20">
        <v>136.5</v>
      </c>
      <c r="AR323" s="20">
        <v>0</v>
      </c>
      <c r="AS323" s="20">
        <v>0</v>
      </c>
      <c r="AT323" s="20">
        <v>0</v>
      </c>
      <c r="AU323" s="20">
        <v>0</v>
      </c>
      <c r="AV323" s="20">
        <v>152.69999999999999</v>
      </c>
      <c r="AW323" s="20">
        <v>0</v>
      </c>
      <c r="AX323" s="20">
        <v>152.69999999999999</v>
      </c>
      <c r="AY323" s="20">
        <v>0</v>
      </c>
      <c r="AZ323" s="20">
        <v>0</v>
      </c>
      <c r="BA323" s="20">
        <v>152.69999999999999</v>
      </c>
      <c r="BB323" s="20">
        <v>0</v>
      </c>
      <c r="BC323" s="20">
        <v>152.69999999999999</v>
      </c>
      <c r="BD323" s="20">
        <v>0</v>
      </c>
      <c r="BE323" s="20">
        <v>0</v>
      </c>
      <c r="BF323" s="20">
        <v>152.69999999999999</v>
      </c>
      <c r="BG323" s="20">
        <v>0</v>
      </c>
      <c r="BH323" s="20">
        <v>152.69999999999999</v>
      </c>
      <c r="BI323" s="20">
        <v>0</v>
      </c>
      <c r="BJ323" s="20">
        <v>0</v>
      </c>
      <c r="BK323" s="20">
        <v>152.69999999999999</v>
      </c>
      <c r="BL323" s="20">
        <v>0</v>
      </c>
      <c r="BM323" s="20">
        <v>152.69999999999999</v>
      </c>
      <c r="BN323" s="20">
        <v>0</v>
      </c>
      <c r="BO323" s="20">
        <v>0</v>
      </c>
      <c r="BP323" s="20">
        <v>136.5</v>
      </c>
      <c r="BQ323" s="20">
        <v>136.5</v>
      </c>
      <c r="BR323" s="20">
        <v>0</v>
      </c>
      <c r="BS323" s="20">
        <v>0</v>
      </c>
      <c r="BT323" s="20">
        <v>136.5</v>
      </c>
      <c r="BU323" s="20">
        <v>136.5</v>
      </c>
      <c r="BV323" s="20">
        <v>0</v>
      </c>
      <c r="BW323" s="20">
        <v>0</v>
      </c>
      <c r="BX323" s="20">
        <v>0</v>
      </c>
      <c r="BY323" s="20">
        <v>0</v>
      </c>
      <c r="BZ323" s="20">
        <v>152.69999999999999</v>
      </c>
      <c r="CA323" s="20">
        <v>0</v>
      </c>
      <c r="CB323" s="20">
        <v>152.69999999999999</v>
      </c>
      <c r="CC323" s="20">
        <v>0</v>
      </c>
      <c r="CD323" s="20">
        <v>0</v>
      </c>
      <c r="CE323" s="20">
        <v>152.69999999999999</v>
      </c>
      <c r="CF323" s="20">
        <v>0</v>
      </c>
      <c r="CG323" s="20">
        <v>152.69999999999999</v>
      </c>
      <c r="CH323" s="20">
        <v>0</v>
      </c>
      <c r="CI323" s="20">
        <v>0</v>
      </c>
      <c r="CJ323" s="20">
        <v>152.69999999999999</v>
      </c>
      <c r="CK323" s="20">
        <v>0</v>
      </c>
      <c r="CL323" s="20">
        <v>152.69999999999999</v>
      </c>
      <c r="CM323" s="20">
        <v>0</v>
      </c>
      <c r="CN323" s="20">
        <v>0</v>
      </c>
      <c r="CO323" s="20">
        <v>152.69999999999999</v>
      </c>
      <c r="CP323" s="20">
        <v>0</v>
      </c>
      <c r="CQ323" s="20">
        <v>152.69999999999999</v>
      </c>
      <c r="CR323" s="20">
        <v>0</v>
      </c>
      <c r="CS323" s="20">
        <v>0</v>
      </c>
      <c r="CT323" s="20">
        <v>136.5</v>
      </c>
      <c r="CU323" s="20">
        <v>0</v>
      </c>
      <c r="CV323" s="20">
        <v>136.5</v>
      </c>
      <c r="CW323" s="20">
        <v>0</v>
      </c>
      <c r="CX323" s="20">
        <v>0</v>
      </c>
      <c r="CY323" s="20">
        <v>152.69999999999999</v>
      </c>
      <c r="CZ323" s="20">
        <v>0</v>
      </c>
      <c r="DA323" s="20">
        <v>152.69999999999999</v>
      </c>
      <c r="DB323" s="20">
        <v>0</v>
      </c>
      <c r="DC323" s="20">
        <v>0</v>
      </c>
      <c r="DD323" s="20">
        <v>152.69999999999999</v>
      </c>
      <c r="DE323" s="20">
        <v>0</v>
      </c>
      <c r="DF323" s="20">
        <v>152.69999999999999</v>
      </c>
      <c r="DG323" s="20">
        <v>0</v>
      </c>
      <c r="DH323" s="20">
        <v>0</v>
      </c>
      <c r="DI323" s="20">
        <v>136.5</v>
      </c>
      <c r="DJ323" s="20">
        <v>0</v>
      </c>
      <c r="DK323" s="20">
        <v>136.5</v>
      </c>
      <c r="DL323" s="20">
        <v>0</v>
      </c>
      <c r="DM323" s="20">
        <v>0</v>
      </c>
      <c r="DN323" s="20">
        <v>152.69999999999999</v>
      </c>
      <c r="DO323" s="20">
        <v>0</v>
      </c>
      <c r="DP323" s="20">
        <v>152.69999999999999</v>
      </c>
      <c r="DQ323" s="20">
        <v>0</v>
      </c>
      <c r="DR323" s="20">
        <v>0</v>
      </c>
      <c r="DS323" s="20">
        <v>152.69999999999999</v>
      </c>
      <c r="DT323" s="20">
        <v>0</v>
      </c>
      <c r="DU323" s="20">
        <v>152.69999999999999</v>
      </c>
      <c r="DV323" s="20">
        <v>0</v>
      </c>
      <c r="DW323" s="20">
        <v>0</v>
      </c>
      <c r="DX323" s="17"/>
      <c r="DY323" s="2"/>
      <c r="DZ323" s="2"/>
    </row>
    <row r="324" spans="1:130">
      <c r="A324" s="15" t="s">
        <v>820</v>
      </c>
      <c r="B324" s="16" t="s">
        <v>821</v>
      </c>
      <c r="C324" s="17" t="s">
        <v>56</v>
      </c>
      <c r="D324" s="17" t="s">
        <v>56</v>
      </c>
      <c r="E324" s="17" t="s">
        <v>56</v>
      </c>
      <c r="F324" s="17" t="s">
        <v>56</v>
      </c>
      <c r="G324" s="17" t="s">
        <v>56</v>
      </c>
      <c r="H324" s="17" t="s">
        <v>56</v>
      </c>
      <c r="I324" s="17" t="s">
        <v>56</v>
      </c>
      <c r="J324" s="17" t="s">
        <v>56</v>
      </c>
      <c r="K324" s="17" t="s">
        <v>56</v>
      </c>
      <c r="L324" s="17" t="s">
        <v>56</v>
      </c>
      <c r="M324" s="17" t="s">
        <v>56</v>
      </c>
      <c r="N324" s="17" t="s">
        <v>56</v>
      </c>
      <c r="O324" s="17" t="s">
        <v>56</v>
      </c>
      <c r="P324" s="17" t="s">
        <v>56</v>
      </c>
      <c r="Q324" s="17" t="s">
        <v>56</v>
      </c>
      <c r="R324" s="17" t="s">
        <v>56</v>
      </c>
      <c r="S324" s="17" t="s">
        <v>56</v>
      </c>
      <c r="T324" s="17" t="s">
        <v>56</v>
      </c>
      <c r="U324" s="17" t="s">
        <v>56</v>
      </c>
      <c r="V324" s="17" t="s">
        <v>56</v>
      </c>
      <c r="W324" s="17" t="s">
        <v>56</v>
      </c>
      <c r="X324" s="17" t="s">
        <v>56</v>
      </c>
      <c r="Y324" s="17" t="s">
        <v>56</v>
      </c>
      <c r="Z324" s="17" t="s">
        <v>56</v>
      </c>
      <c r="AA324" s="17" t="s">
        <v>56</v>
      </c>
      <c r="AB324" s="17" t="s">
        <v>56</v>
      </c>
      <c r="AC324" s="17" t="s">
        <v>56</v>
      </c>
      <c r="AD324" s="17" t="s">
        <v>56</v>
      </c>
      <c r="AE324" s="17" t="s">
        <v>56</v>
      </c>
      <c r="AF324" s="17" t="s">
        <v>56</v>
      </c>
      <c r="AG324" s="18" t="s">
        <v>56</v>
      </c>
      <c r="AH324" s="18" t="s">
        <v>56</v>
      </c>
      <c r="AI324" s="18" t="s">
        <v>56</v>
      </c>
      <c r="AJ324" s="19" t="s">
        <v>56</v>
      </c>
      <c r="AK324" s="17" t="s">
        <v>56</v>
      </c>
      <c r="AL324" s="20">
        <v>136.5</v>
      </c>
      <c r="AM324" s="20">
        <v>136.5</v>
      </c>
      <c r="AN324" s="20">
        <v>0</v>
      </c>
      <c r="AO324" s="20">
        <v>0</v>
      </c>
      <c r="AP324" s="20">
        <v>136.5</v>
      </c>
      <c r="AQ324" s="20">
        <v>136.5</v>
      </c>
      <c r="AR324" s="20">
        <v>0</v>
      </c>
      <c r="AS324" s="20">
        <v>0</v>
      </c>
      <c r="AT324" s="20">
        <v>0</v>
      </c>
      <c r="AU324" s="20">
        <v>0</v>
      </c>
      <c r="AV324" s="20">
        <v>152.69999999999999</v>
      </c>
      <c r="AW324" s="20">
        <v>0</v>
      </c>
      <c r="AX324" s="20">
        <v>152.69999999999999</v>
      </c>
      <c r="AY324" s="20">
        <v>0</v>
      </c>
      <c r="AZ324" s="20">
        <v>0</v>
      </c>
      <c r="BA324" s="20">
        <v>152.69999999999999</v>
      </c>
      <c r="BB324" s="20">
        <v>0</v>
      </c>
      <c r="BC324" s="20">
        <v>152.69999999999999</v>
      </c>
      <c r="BD324" s="20">
        <v>0</v>
      </c>
      <c r="BE324" s="20">
        <v>0</v>
      </c>
      <c r="BF324" s="20">
        <v>152.69999999999999</v>
      </c>
      <c r="BG324" s="20">
        <v>0</v>
      </c>
      <c r="BH324" s="20">
        <v>152.69999999999999</v>
      </c>
      <c r="BI324" s="20">
        <v>0</v>
      </c>
      <c r="BJ324" s="20">
        <v>0</v>
      </c>
      <c r="BK324" s="20">
        <v>152.69999999999999</v>
      </c>
      <c r="BL324" s="20">
        <v>0</v>
      </c>
      <c r="BM324" s="20">
        <v>152.69999999999999</v>
      </c>
      <c r="BN324" s="20">
        <v>0</v>
      </c>
      <c r="BO324" s="20">
        <v>0</v>
      </c>
      <c r="BP324" s="20">
        <v>136.5</v>
      </c>
      <c r="BQ324" s="20">
        <v>136.5</v>
      </c>
      <c r="BR324" s="20">
        <v>0</v>
      </c>
      <c r="BS324" s="20">
        <v>0</v>
      </c>
      <c r="BT324" s="20">
        <v>136.5</v>
      </c>
      <c r="BU324" s="20">
        <v>136.5</v>
      </c>
      <c r="BV324" s="20">
        <v>0</v>
      </c>
      <c r="BW324" s="20">
        <v>0</v>
      </c>
      <c r="BX324" s="20">
        <v>0</v>
      </c>
      <c r="BY324" s="20">
        <v>0</v>
      </c>
      <c r="BZ324" s="20">
        <v>152.69999999999999</v>
      </c>
      <c r="CA324" s="20">
        <v>0</v>
      </c>
      <c r="CB324" s="20">
        <v>152.69999999999999</v>
      </c>
      <c r="CC324" s="20">
        <v>0</v>
      </c>
      <c r="CD324" s="20">
        <v>0</v>
      </c>
      <c r="CE324" s="20">
        <v>152.69999999999999</v>
      </c>
      <c r="CF324" s="20">
        <v>0</v>
      </c>
      <c r="CG324" s="20">
        <v>152.69999999999999</v>
      </c>
      <c r="CH324" s="20">
        <v>0</v>
      </c>
      <c r="CI324" s="20">
        <v>0</v>
      </c>
      <c r="CJ324" s="20">
        <v>152.69999999999999</v>
      </c>
      <c r="CK324" s="20">
        <v>0</v>
      </c>
      <c r="CL324" s="20">
        <v>152.69999999999999</v>
      </c>
      <c r="CM324" s="20">
        <v>0</v>
      </c>
      <c r="CN324" s="20">
        <v>0</v>
      </c>
      <c r="CO324" s="20">
        <v>152.69999999999999</v>
      </c>
      <c r="CP324" s="20">
        <v>0</v>
      </c>
      <c r="CQ324" s="20">
        <v>152.69999999999999</v>
      </c>
      <c r="CR324" s="20">
        <v>0</v>
      </c>
      <c r="CS324" s="20">
        <v>0</v>
      </c>
      <c r="CT324" s="20">
        <v>136.5</v>
      </c>
      <c r="CU324" s="20">
        <v>0</v>
      </c>
      <c r="CV324" s="20">
        <v>136.5</v>
      </c>
      <c r="CW324" s="20">
        <v>0</v>
      </c>
      <c r="CX324" s="20">
        <v>0</v>
      </c>
      <c r="CY324" s="20">
        <v>152.69999999999999</v>
      </c>
      <c r="CZ324" s="20">
        <v>0</v>
      </c>
      <c r="DA324" s="20">
        <v>152.69999999999999</v>
      </c>
      <c r="DB324" s="20">
        <v>0</v>
      </c>
      <c r="DC324" s="20">
        <v>0</v>
      </c>
      <c r="DD324" s="20">
        <v>152.69999999999999</v>
      </c>
      <c r="DE324" s="20">
        <v>0</v>
      </c>
      <c r="DF324" s="20">
        <v>152.69999999999999</v>
      </c>
      <c r="DG324" s="20">
        <v>0</v>
      </c>
      <c r="DH324" s="20">
        <v>0</v>
      </c>
      <c r="DI324" s="20">
        <v>136.5</v>
      </c>
      <c r="DJ324" s="20">
        <v>0</v>
      </c>
      <c r="DK324" s="20">
        <v>136.5</v>
      </c>
      <c r="DL324" s="20">
        <v>0</v>
      </c>
      <c r="DM324" s="20">
        <v>0</v>
      </c>
      <c r="DN324" s="20">
        <v>152.69999999999999</v>
      </c>
      <c r="DO324" s="20">
        <v>0</v>
      </c>
      <c r="DP324" s="20">
        <v>152.69999999999999</v>
      </c>
      <c r="DQ324" s="20">
        <v>0</v>
      </c>
      <c r="DR324" s="20">
        <v>0</v>
      </c>
      <c r="DS324" s="20">
        <v>152.69999999999999</v>
      </c>
      <c r="DT324" s="20">
        <v>0</v>
      </c>
      <c r="DU324" s="20">
        <v>152.69999999999999</v>
      </c>
      <c r="DV324" s="20">
        <v>0</v>
      </c>
      <c r="DW324" s="20">
        <v>0</v>
      </c>
      <c r="DX324" s="17"/>
      <c r="DY324" s="2"/>
      <c r="DZ324" s="2"/>
    </row>
    <row r="325" spans="1:130" ht="45.2" customHeight="1">
      <c r="A325" s="40" t="s">
        <v>822</v>
      </c>
      <c r="B325" s="38" t="s">
        <v>823</v>
      </c>
      <c r="C325" s="22" t="s">
        <v>74</v>
      </c>
      <c r="D325" s="22" t="s">
        <v>824</v>
      </c>
      <c r="E325" s="22" t="s">
        <v>76</v>
      </c>
      <c r="F325" s="22"/>
      <c r="G325" s="22"/>
      <c r="H325" s="22"/>
      <c r="I325" s="22"/>
      <c r="J325" s="22"/>
      <c r="K325" s="22" t="s">
        <v>825</v>
      </c>
      <c r="L325" s="22" t="s">
        <v>826</v>
      </c>
      <c r="M325" s="22" t="s">
        <v>827</v>
      </c>
      <c r="N325" s="22"/>
      <c r="O325" s="22"/>
      <c r="P325" s="22"/>
      <c r="Q325" s="22"/>
      <c r="R325" s="22"/>
      <c r="S325" s="22"/>
      <c r="T325" s="22"/>
      <c r="U325" s="22"/>
      <c r="V325" s="22"/>
      <c r="W325" s="22"/>
      <c r="X325" s="22"/>
      <c r="Y325" s="22"/>
      <c r="Z325" s="22"/>
      <c r="AA325" s="22" t="s">
        <v>262</v>
      </c>
      <c r="AB325" s="22" t="s">
        <v>67</v>
      </c>
      <c r="AC325" s="23" t="s">
        <v>260</v>
      </c>
      <c r="AD325" s="22"/>
      <c r="AE325" s="22"/>
      <c r="AF325" s="23"/>
      <c r="AG325" s="24"/>
      <c r="AH325" s="24"/>
      <c r="AI325" s="25"/>
      <c r="AJ325" s="38" t="s">
        <v>377</v>
      </c>
      <c r="AK325" s="45" t="s">
        <v>515</v>
      </c>
      <c r="AL325" s="27">
        <v>136.5</v>
      </c>
      <c r="AM325" s="27">
        <v>136.5</v>
      </c>
      <c r="AN325" s="27">
        <v>0</v>
      </c>
      <c r="AO325" s="27">
        <v>0</v>
      </c>
      <c r="AP325" s="27">
        <v>136.5</v>
      </c>
      <c r="AQ325" s="27">
        <v>136.5</v>
      </c>
      <c r="AR325" s="27">
        <v>0</v>
      </c>
      <c r="AS325" s="27">
        <v>0</v>
      </c>
      <c r="AT325" s="27">
        <v>0</v>
      </c>
      <c r="AU325" s="27">
        <v>0</v>
      </c>
      <c r="AV325" s="27">
        <v>152.69999999999999</v>
      </c>
      <c r="AW325" s="27">
        <v>0</v>
      </c>
      <c r="AX325" s="27">
        <v>152.69999999999999</v>
      </c>
      <c r="AY325" s="27">
        <v>0</v>
      </c>
      <c r="AZ325" s="27">
        <v>0</v>
      </c>
      <c r="BA325" s="27">
        <v>152.69999999999999</v>
      </c>
      <c r="BB325" s="27">
        <v>0</v>
      </c>
      <c r="BC325" s="27">
        <v>152.69999999999999</v>
      </c>
      <c r="BD325" s="27">
        <v>0</v>
      </c>
      <c r="BE325" s="27">
        <v>0</v>
      </c>
      <c r="BF325" s="27">
        <v>152.69999999999999</v>
      </c>
      <c r="BG325" s="27">
        <v>0</v>
      </c>
      <c r="BH325" s="27">
        <v>152.69999999999999</v>
      </c>
      <c r="BI325" s="27">
        <v>0</v>
      </c>
      <c r="BJ325" s="27">
        <v>0</v>
      </c>
      <c r="BK325" s="27">
        <v>152.69999999999999</v>
      </c>
      <c r="BL325" s="27">
        <v>0</v>
      </c>
      <c r="BM325" s="27">
        <v>152.69999999999999</v>
      </c>
      <c r="BN325" s="27">
        <v>0</v>
      </c>
      <c r="BO325" s="27">
        <v>0</v>
      </c>
      <c r="BP325" s="27">
        <v>136.5</v>
      </c>
      <c r="BQ325" s="27">
        <v>136.5</v>
      </c>
      <c r="BR325" s="27">
        <v>0</v>
      </c>
      <c r="BS325" s="27">
        <v>0</v>
      </c>
      <c r="BT325" s="27">
        <v>136.5</v>
      </c>
      <c r="BU325" s="27">
        <v>136.5</v>
      </c>
      <c r="BV325" s="27">
        <v>0</v>
      </c>
      <c r="BW325" s="27">
        <v>0</v>
      </c>
      <c r="BX325" s="27">
        <v>0</v>
      </c>
      <c r="BY325" s="27">
        <v>0</v>
      </c>
      <c r="BZ325" s="27">
        <v>152.69999999999999</v>
      </c>
      <c r="CA325" s="27">
        <v>0</v>
      </c>
      <c r="CB325" s="27">
        <v>152.69999999999999</v>
      </c>
      <c r="CC325" s="27">
        <v>0</v>
      </c>
      <c r="CD325" s="27">
        <v>0</v>
      </c>
      <c r="CE325" s="27">
        <v>152.69999999999999</v>
      </c>
      <c r="CF325" s="27">
        <v>0</v>
      </c>
      <c r="CG325" s="27">
        <v>152.69999999999999</v>
      </c>
      <c r="CH325" s="27">
        <v>0</v>
      </c>
      <c r="CI325" s="27">
        <v>0</v>
      </c>
      <c r="CJ325" s="27">
        <v>152.69999999999999</v>
      </c>
      <c r="CK325" s="27">
        <v>0</v>
      </c>
      <c r="CL325" s="27">
        <v>152.69999999999999</v>
      </c>
      <c r="CM325" s="27">
        <v>0</v>
      </c>
      <c r="CN325" s="27">
        <v>0</v>
      </c>
      <c r="CO325" s="27">
        <v>152.69999999999999</v>
      </c>
      <c r="CP325" s="27">
        <v>0</v>
      </c>
      <c r="CQ325" s="27">
        <v>152.69999999999999</v>
      </c>
      <c r="CR325" s="27">
        <v>0</v>
      </c>
      <c r="CS325" s="27">
        <v>0</v>
      </c>
      <c r="CT325" s="27">
        <v>136.5</v>
      </c>
      <c r="CU325" s="27">
        <v>0</v>
      </c>
      <c r="CV325" s="27">
        <v>136.5</v>
      </c>
      <c r="CW325" s="27">
        <v>0</v>
      </c>
      <c r="CX325" s="27">
        <v>0</v>
      </c>
      <c r="CY325" s="27">
        <v>152.69999999999999</v>
      </c>
      <c r="CZ325" s="27">
        <v>0</v>
      </c>
      <c r="DA325" s="27">
        <v>152.69999999999999</v>
      </c>
      <c r="DB325" s="27">
        <v>0</v>
      </c>
      <c r="DC325" s="27">
        <v>0</v>
      </c>
      <c r="DD325" s="27">
        <v>152.69999999999999</v>
      </c>
      <c r="DE325" s="27">
        <v>0</v>
      </c>
      <c r="DF325" s="27">
        <v>152.69999999999999</v>
      </c>
      <c r="DG325" s="27">
        <v>0</v>
      </c>
      <c r="DH325" s="27">
        <v>0</v>
      </c>
      <c r="DI325" s="27">
        <v>136.5</v>
      </c>
      <c r="DJ325" s="27">
        <v>0</v>
      </c>
      <c r="DK325" s="27">
        <v>136.5</v>
      </c>
      <c r="DL325" s="27">
        <v>0</v>
      </c>
      <c r="DM325" s="27">
        <v>0</v>
      </c>
      <c r="DN325" s="27">
        <v>152.69999999999999</v>
      </c>
      <c r="DO325" s="27">
        <v>0</v>
      </c>
      <c r="DP325" s="27">
        <v>152.69999999999999</v>
      </c>
      <c r="DQ325" s="27">
        <v>0</v>
      </c>
      <c r="DR325" s="27">
        <v>0</v>
      </c>
      <c r="DS325" s="27">
        <v>152.69999999999999</v>
      </c>
      <c r="DT325" s="27">
        <v>0</v>
      </c>
      <c r="DU325" s="27">
        <v>152.69999999999999</v>
      </c>
      <c r="DV325" s="27">
        <v>0</v>
      </c>
      <c r="DW325" s="27">
        <v>0</v>
      </c>
      <c r="DX325" s="47" t="s">
        <v>73</v>
      </c>
      <c r="DY325" s="29" t="s">
        <v>71</v>
      </c>
      <c r="DZ325" s="2"/>
    </row>
    <row r="326" spans="1:130" ht="33.75">
      <c r="A326" s="42"/>
      <c r="B326" s="39"/>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t="s">
        <v>176</v>
      </c>
      <c r="AB326" s="22" t="s">
        <v>67</v>
      </c>
      <c r="AC326" s="23" t="s">
        <v>177</v>
      </c>
      <c r="AD326" s="22"/>
      <c r="AE326" s="22"/>
      <c r="AF326" s="23"/>
      <c r="AG326" s="24"/>
      <c r="AH326" s="24"/>
      <c r="AI326" s="25"/>
      <c r="AJ326" s="39"/>
      <c r="AK326" s="46"/>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48"/>
      <c r="DY326" s="29" t="s">
        <v>77</v>
      </c>
      <c r="DZ326" s="2"/>
    </row>
    <row r="327" spans="1:130">
      <c r="A327" s="15" t="s">
        <v>828</v>
      </c>
      <c r="B327" s="16" t="s">
        <v>829</v>
      </c>
      <c r="C327" s="17" t="s">
        <v>56</v>
      </c>
      <c r="D327" s="17" t="s">
        <v>56</v>
      </c>
      <c r="E327" s="17" t="s">
        <v>56</v>
      </c>
      <c r="F327" s="17" t="s">
        <v>56</v>
      </c>
      <c r="G327" s="17" t="s">
        <v>56</v>
      </c>
      <c r="H327" s="17" t="s">
        <v>56</v>
      </c>
      <c r="I327" s="17" t="s">
        <v>56</v>
      </c>
      <c r="J327" s="17" t="s">
        <v>56</v>
      </c>
      <c r="K327" s="17" t="s">
        <v>56</v>
      </c>
      <c r="L327" s="17" t="s">
        <v>56</v>
      </c>
      <c r="M327" s="17" t="s">
        <v>56</v>
      </c>
      <c r="N327" s="17" t="s">
        <v>56</v>
      </c>
      <c r="O327" s="17" t="s">
        <v>56</v>
      </c>
      <c r="P327" s="17" t="s">
        <v>56</v>
      </c>
      <c r="Q327" s="17" t="s">
        <v>56</v>
      </c>
      <c r="R327" s="17" t="s">
        <v>56</v>
      </c>
      <c r="S327" s="17" t="s">
        <v>56</v>
      </c>
      <c r="T327" s="17" t="s">
        <v>56</v>
      </c>
      <c r="U327" s="17" t="s">
        <v>56</v>
      </c>
      <c r="V327" s="17" t="s">
        <v>56</v>
      </c>
      <c r="W327" s="17" t="s">
        <v>56</v>
      </c>
      <c r="X327" s="17" t="s">
        <v>56</v>
      </c>
      <c r="Y327" s="17" t="s">
        <v>56</v>
      </c>
      <c r="Z327" s="17" t="s">
        <v>56</v>
      </c>
      <c r="AA327" s="17" t="s">
        <v>56</v>
      </c>
      <c r="AB327" s="17" t="s">
        <v>56</v>
      </c>
      <c r="AC327" s="17" t="s">
        <v>56</v>
      </c>
      <c r="AD327" s="17" t="s">
        <v>56</v>
      </c>
      <c r="AE327" s="17" t="s">
        <v>56</v>
      </c>
      <c r="AF327" s="17" t="s">
        <v>56</v>
      </c>
      <c r="AG327" s="18" t="s">
        <v>56</v>
      </c>
      <c r="AH327" s="18" t="s">
        <v>56</v>
      </c>
      <c r="AI327" s="18" t="s">
        <v>56</v>
      </c>
      <c r="AJ327" s="19" t="s">
        <v>56</v>
      </c>
      <c r="AK327" s="17" t="s">
        <v>56</v>
      </c>
      <c r="AL327" s="20">
        <v>1930.1</v>
      </c>
      <c r="AM327" s="20">
        <v>1930.1</v>
      </c>
      <c r="AN327" s="20">
        <v>1930.1</v>
      </c>
      <c r="AO327" s="20">
        <v>1930.1</v>
      </c>
      <c r="AP327" s="20">
        <v>0</v>
      </c>
      <c r="AQ327" s="20">
        <v>0</v>
      </c>
      <c r="AR327" s="20">
        <v>0</v>
      </c>
      <c r="AS327" s="20">
        <v>0</v>
      </c>
      <c r="AT327" s="20">
        <v>0</v>
      </c>
      <c r="AU327" s="20">
        <v>0</v>
      </c>
      <c r="AV327" s="20">
        <v>1979.6</v>
      </c>
      <c r="AW327" s="20">
        <v>1979.6</v>
      </c>
      <c r="AX327" s="20">
        <v>0</v>
      </c>
      <c r="AY327" s="20">
        <v>0</v>
      </c>
      <c r="AZ327" s="20">
        <v>0</v>
      </c>
      <c r="BA327" s="20">
        <v>1992.6</v>
      </c>
      <c r="BB327" s="20">
        <v>1992.6</v>
      </c>
      <c r="BC327" s="20">
        <v>0</v>
      </c>
      <c r="BD327" s="20">
        <v>0</v>
      </c>
      <c r="BE327" s="20">
        <v>0</v>
      </c>
      <c r="BF327" s="20">
        <v>2058.5</v>
      </c>
      <c r="BG327" s="20">
        <v>2058.5</v>
      </c>
      <c r="BH327" s="20">
        <v>0</v>
      </c>
      <c r="BI327" s="20">
        <v>0</v>
      </c>
      <c r="BJ327" s="20">
        <v>0</v>
      </c>
      <c r="BK327" s="20">
        <v>2058.5</v>
      </c>
      <c r="BL327" s="20">
        <v>2058.5</v>
      </c>
      <c r="BM327" s="20">
        <v>0</v>
      </c>
      <c r="BN327" s="20">
        <v>0</v>
      </c>
      <c r="BO327" s="20">
        <v>0</v>
      </c>
      <c r="BP327" s="20">
        <v>1930.1</v>
      </c>
      <c r="BQ327" s="20">
        <v>1930.1</v>
      </c>
      <c r="BR327" s="20">
        <v>1930.1</v>
      </c>
      <c r="BS327" s="20">
        <v>1930.1</v>
      </c>
      <c r="BT327" s="20">
        <v>0</v>
      </c>
      <c r="BU327" s="20">
        <v>0</v>
      </c>
      <c r="BV327" s="20">
        <v>0</v>
      </c>
      <c r="BW327" s="20">
        <v>0</v>
      </c>
      <c r="BX327" s="20">
        <v>0</v>
      </c>
      <c r="BY327" s="20">
        <v>0</v>
      </c>
      <c r="BZ327" s="20">
        <v>1979.6</v>
      </c>
      <c r="CA327" s="20">
        <v>1979.6</v>
      </c>
      <c r="CB327" s="20">
        <v>0</v>
      </c>
      <c r="CC327" s="20">
        <v>0</v>
      </c>
      <c r="CD327" s="20">
        <v>0</v>
      </c>
      <c r="CE327" s="20">
        <v>1992.6</v>
      </c>
      <c r="CF327" s="20">
        <v>1992.6</v>
      </c>
      <c r="CG327" s="20">
        <v>0</v>
      </c>
      <c r="CH327" s="20">
        <v>0</v>
      </c>
      <c r="CI327" s="20">
        <v>0</v>
      </c>
      <c r="CJ327" s="20">
        <v>2058.5</v>
      </c>
      <c r="CK327" s="20">
        <v>2058.5</v>
      </c>
      <c r="CL327" s="20">
        <v>0</v>
      </c>
      <c r="CM327" s="20">
        <v>0</v>
      </c>
      <c r="CN327" s="20">
        <v>0</v>
      </c>
      <c r="CO327" s="20">
        <v>2058.5</v>
      </c>
      <c r="CP327" s="20">
        <v>2058.5</v>
      </c>
      <c r="CQ327" s="20">
        <v>0</v>
      </c>
      <c r="CR327" s="20">
        <v>0</v>
      </c>
      <c r="CS327" s="20">
        <v>0</v>
      </c>
      <c r="CT327" s="20">
        <v>1930.1</v>
      </c>
      <c r="CU327" s="20">
        <v>1930.1</v>
      </c>
      <c r="CV327" s="20">
        <v>0</v>
      </c>
      <c r="CW327" s="20">
        <v>0</v>
      </c>
      <c r="CX327" s="20">
        <v>0</v>
      </c>
      <c r="CY327" s="20">
        <v>1979.6</v>
      </c>
      <c r="CZ327" s="20">
        <v>1979.6</v>
      </c>
      <c r="DA327" s="20">
        <v>0</v>
      </c>
      <c r="DB327" s="20">
        <v>0</v>
      </c>
      <c r="DC327" s="20">
        <v>0</v>
      </c>
      <c r="DD327" s="20">
        <v>1992.6</v>
      </c>
      <c r="DE327" s="20">
        <v>1992.6</v>
      </c>
      <c r="DF327" s="20">
        <v>0</v>
      </c>
      <c r="DG327" s="20">
        <v>0</v>
      </c>
      <c r="DH327" s="20">
        <v>0</v>
      </c>
      <c r="DI327" s="20">
        <v>1930.1</v>
      </c>
      <c r="DJ327" s="20">
        <v>1930.1</v>
      </c>
      <c r="DK327" s="20">
        <v>0</v>
      </c>
      <c r="DL327" s="20">
        <v>0</v>
      </c>
      <c r="DM327" s="20">
        <v>0</v>
      </c>
      <c r="DN327" s="20">
        <v>1979.6</v>
      </c>
      <c r="DO327" s="20">
        <v>1979.6</v>
      </c>
      <c r="DP327" s="20">
        <v>0</v>
      </c>
      <c r="DQ327" s="20">
        <v>0</v>
      </c>
      <c r="DR327" s="20">
        <v>0</v>
      </c>
      <c r="DS327" s="20">
        <v>1992.6</v>
      </c>
      <c r="DT327" s="20">
        <v>1992.6</v>
      </c>
      <c r="DU327" s="20">
        <v>0</v>
      </c>
      <c r="DV327" s="20">
        <v>0</v>
      </c>
      <c r="DW327" s="20">
        <v>0</v>
      </c>
      <c r="DX327" s="17"/>
      <c r="DY327" s="2"/>
      <c r="DZ327" s="2"/>
    </row>
    <row r="328" spans="1:130" ht="21">
      <c r="A328" s="15" t="s">
        <v>830</v>
      </c>
      <c r="B328" s="16" t="s">
        <v>831</v>
      </c>
      <c r="C328" s="17" t="s">
        <v>56</v>
      </c>
      <c r="D328" s="17" t="s">
        <v>56</v>
      </c>
      <c r="E328" s="17" t="s">
        <v>56</v>
      </c>
      <c r="F328" s="17" t="s">
        <v>56</v>
      </c>
      <c r="G328" s="17" t="s">
        <v>56</v>
      </c>
      <c r="H328" s="17" t="s">
        <v>56</v>
      </c>
      <c r="I328" s="17" t="s">
        <v>56</v>
      </c>
      <c r="J328" s="17" t="s">
        <v>56</v>
      </c>
      <c r="K328" s="17" t="s">
        <v>56</v>
      </c>
      <c r="L328" s="17" t="s">
        <v>56</v>
      </c>
      <c r="M328" s="17" t="s">
        <v>56</v>
      </c>
      <c r="N328" s="17" t="s">
        <v>56</v>
      </c>
      <c r="O328" s="17" t="s">
        <v>56</v>
      </c>
      <c r="P328" s="17" t="s">
        <v>56</v>
      </c>
      <c r="Q328" s="17" t="s">
        <v>56</v>
      </c>
      <c r="R328" s="17" t="s">
        <v>56</v>
      </c>
      <c r="S328" s="17" t="s">
        <v>56</v>
      </c>
      <c r="T328" s="17" t="s">
        <v>56</v>
      </c>
      <c r="U328" s="17" t="s">
        <v>56</v>
      </c>
      <c r="V328" s="17" t="s">
        <v>56</v>
      </c>
      <c r="W328" s="17" t="s">
        <v>56</v>
      </c>
      <c r="X328" s="17" t="s">
        <v>56</v>
      </c>
      <c r="Y328" s="17" t="s">
        <v>56</v>
      </c>
      <c r="Z328" s="17" t="s">
        <v>56</v>
      </c>
      <c r="AA328" s="17" t="s">
        <v>56</v>
      </c>
      <c r="AB328" s="17" t="s">
        <v>56</v>
      </c>
      <c r="AC328" s="17" t="s">
        <v>56</v>
      </c>
      <c r="AD328" s="17" t="s">
        <v>56</v>
      </c>
      <c r="AE328" s="17" t="s">
        <v>56</v>
      </c>
      <c r="AF328" s="17" t="s">
        <v>56</v>
      </c>
      <c r="AG328" s="18" t="s">
        <v>56</v>
      </c>
      <c r="AH328" s="18" t="s">
        <v>56</v>
      </c>
      <c r="AI328" s="18" t="s">
        <v>56</v>
      </c>
      <c r="AJ328" s="19" t="s">
        <v>56</v>
      </c>
      <c r="AK328" s="17" t="s">
        <v>56</v>
      </c>
      <c r="AL328" s="20">
        <v>1930.1</v>
      </c>
      <c r="AM328" s="20">
        <v>1930.1</v>
      </c>
      <c r="AN328" s="20">
        <v>1930.1</v>
      </c>
      <c r="AO328" s="20">
        <v>1930.1</v>
      </c>
      <c r="AP328" s="20">
        <v>0</v>
      </c>
      <c r="AQ328" s="20">
        <v>0</v>
      </c>
      <c r="AR328" s="20">
        <v>0</v>
      </c>
      <c r="AS328" s="20">
        <v>0</v>
      </c>
      <c r="AT328" s="20">
        <v>0</v>
      </c>
      <c r="AU328" s="20">
        <v>0</v>
      </c>
      <c r="AV328" s="20">
        <v>1979.6</v>
      </c>
      <c r="AW328" s="20">
        <v>1979.6</v>
      </c>
      <c r="AX328" s="20">
        <v>0</v>
      </c>
      <c r="AY328" s="20">
        <v>0</v>
      </c>
      <c r="AZ328" s="20">
        <v>0</v>
      </c>
      <c r="BA328" s="20">
        <v>1992.6</v>
      </c>
      <c r="BB328" s="20">
        <v>1992.6</v>
      </c>
      <c r="BC328" s="20">
        <v>0</v>
      </c>
      <c r="BD328" s="20">
        <v>0</v>
      </c>
      <c r="BE328" s="20">
        <v>0</v>
      </c>
      <c r="BF328" s="20">
        <v>2058.5</v>
      </c>
      <c r="BG328" s="20">
        <v>2058.5</v>
      </c>
      <c r="BH328" s="20">
        <v>0</v>
      </c>
      <c r="BI328" s="20">
        <v>0</v>
      </c>
      <c r="BJ328" s="20">
        <v>0</v>
      </c>
      <c r="BK328" s="20">
        <v>2058.5</v>
      </c>
      <c r="BL328" s="20">
        <v>2058.5</v>
      </c>
      <c r="BM328" s="20">
        <v>0</v>
      </c>
      <c r="BN328" s="20">
        <v>0</v>
      </c>
      <c r="BO328" s="20">
        <v>0</v>
      </c>
      <c r="BP328" s="20">
        <v>1930.1</v>
      </c>
      <c r="BQ328" s="20">
        <v>1930.1</v>
      </c>
      <c r="BR328" s="20">
        <v>1930.1</v>
      </c>
      <c r="BS328" s="20">
        <v>1930.1</v>
      </c>
      <c r="BT328" s="20">
        <v>0</v>
      </c>
      <c r="BU328" s="20">
        <v>0</v>
      </c>
      <c r="BV328" s="20">
        <v>0</v>
      </c>
      <c r="BW328" s="20">
        <v>0</v>
      </c>
      <c r="BX328" s="20">
        <v>0</v>
      </c>
      <c r="BY328" s="20">
        <v>0</v>
      </c>
      <c r="BZ328" s="20">
        <v>1979.6</v>
      </c>
      <c r="CA328" s="20">
        <v>1979.6</v>
      </c>
      <c r="CB328" s="20">
        <v>0</v>
      </c>
      <c r="CC328" s="20">
        <v>0</v>
      </c>
      <c r="CD328" s="20">
        <v>0</v>
      </c>
      <c r="CE328" s="20">
        <v>1992.6</v>
      </c>
      <c r="CF328" s="20">
        <v>1992.6</v>
      </c>
      <c r="CG328" s="20">
        <v>0</v>
      </c>
      <c r="CH328" s="20">
        <v>0</v>
      </c>
      <c r="CI328" s="20">
        <v>0</v>
      </c>
      <c r="CJ328" s="20">
        <v>2058.5</v>
      </c>
      <c r="CK328" s="20">
        <v>2058.5</v>
      </c>
      <c r="CL328" s="20">
        <v>0</v>
      </c>
      <c r="CM328" s="20">
        <v>0</v>
      </c>
      <c r="CN328" s="20">
        <v>0</v>
      </c>
      <c r="CO328" s="20">
        <v>2058.5</v>
      </c>
      <c r="CP328" s="20">
        <v>2058.5</v>
      </c>
      <c r="CQ328" s="20">
        <v>0</v>
      </c>
      <c r="CR328" s="20">
        <v>0</v>
      </c>
      <c r="CS328" s="20">
        <v>0</v>
      </c>
      <c r="CT328" s="20">
        <v>1930.1</v>
      </c>
      <c r="CU328" s="20">
        <v>1930.1</v>
      </c>
      <c r="CV328" s="20">
        <v>0</v>
      </c>
      <c r="CW328" s="20">
        <v>0</v>
      </c>
      <c r="CX328" s="20">
        <v>0</v>
      </c>
      <c r="CY328" s="20">
        <v>1979.6</v>
      </c>
      <c r="CZ328" s="20">
        <v>1979.6</v>
      </c>
      <c r="DA328" s="20">
        <v>0</v>
      </c>
      <c r="DB328" s="20">
        <v>0</v>
      </c>
      <c r="DC328" s="20">
        <v>0</v>
      </c>
      <c r="DD328" s="20">
        <v>1992.6</v>
      </c>
      <c r="DE328" s="20">
        <v>1992.6</v>
      </c>
      <c r="DF328" s="20">
        <v>0</v>
      </c>
      <c r="DG328" s="20">
        <v>0</v>
      </c>
      <c r="DH328" s="20">
        <v>0</v>
      </c>
      <c r="DI328" s="20">
        <v>1930.1</v>
      </c>
      <c r="DJ328" s="20">
        <v>1930.1</v>
      </c>
      <c r="DK328" s="20">
        <v>0</v>
      </c>
      <c r="DL328" s="20">
        <v>0</v>
      </c>
      <c r="DM328" s="20">
        <v>0</v>
      </c>
      <c r="DN328" s="20">
        <v>1979.6</v>
      </c>
      <c r="DO328" s="20">
        <v>1979.6</v>
      </c>
      <c r="DP328" s="20">
        <v>0</v>
      </c>
      <c r="DQ328" s="20">
        <v>0</v>
      </c>
      <c r="DR328" s="20">
        <v>0</v>
      </c>
      <c r="DS328" s="20">
        <v>1992.6</v>
      </c>
      <c r="DT328" s="20">
        <v>1992.6</v>
      </c>
      <c r="DU328" s="20">
        <v>0</v>
      </c>
      <c r="DV328" s="20">
        <v>0</v>
      </c>
      <c r="DW328" s="20">
        <v>0</v>
      </c>
      <c r="DX328" s="17"/>
      <c r="DY328" s="2"/>
      <c r="DZ328" s="2"/>
    </row>
    <row r="329" spans="1:130" ht="56.45" customHeight="1">
      <c r="A329" s="40" t="s">
        <v>832</v>
      </c>
      <c r="B329" s="38" t="s">
        <v>833</v>
      </c>
      <c r="C329" s="22" t="s">
        <v>229</v>
      </c>
      <c r="D329" s="22" t="s">
        <v>834</v>
      </c>
      <c r="E329" s="22" t="s">
        <v>230</v>
      </c>
      <c r="F329" s="22"/>
      <c r="G329" s="22" t="s">
        <v>835</v>
      </c>
      <c r="H329" s="22" t="s">
        <v>67</v>
      </c>
      <c r="I329" s="22" t="s">
        <v>836</v>
      </c>
      <c r="J329" s="22" t="s">
        <v>837</v>
      </c>
      <c r="K329" s="22" t="s">
        <v>838</v>
      </c>
      <c r="L329" s="22" t="s">
        <v>67</v>
      </c>
      <c r="M329" s="22" t="s">
        <v>839</v>
      </c>
      <c r="N329" s="22"/>
      <c r="O329" s="22"/>
      <c r="P329" s="22"/>
      <c r="Q329" s="22"/>
      <c r="R329" s="22"/>
      <c r="S329" s="22"/>
      <c r="T329" s="22"/>
      <c r="U329" s="22"/>
      <c r="V329" s="22"/>
      <c r="W329" s="22"/>
      <c r="X329" s="22"/>
      <c r="Y329" s="22"/>
      <c r="Z329" s="22"/>
      <c r="AA329" s="22" t="s">
        <v>443</v>
      </c>
      <c r="AB329" s="22" t="s">
        <v>444</v>
      </c>
      <c r="AC329" s="23" t="s">
        <v>445</v>
      </c>
      <c r="AD329" s="22"/>
      <c r="AE329" s="22"/>
      <c r="AF329" s="23"/>
      <c r="AG329" s="24"/>
      <c r="AH329" s="24"/>
      <c r="AI329" s="25"/>
      <c r="AJ329" s="38" t="s">
        <v>337</v>
      </c>
      <c r="AK329" s="45" t="s">
        <v>840</v>
      </c>
      <c r="AL329" s="27">
        <v>1930.1</v>
      </c>
      <c r="AM329" s="27">
        <v>1930.1</v>
      </c>
      <c r="AN329" s="27">
        <v>1930.1</v>
      </c>
      <c r="AO329" s="27">
        <v>1930.1</v>
      </c>
      <c r="AP329" s="27">
        <v>0</v>
      </c>
      <c r="AQ329" s="27">
        <v>0</v>
      </c>
      <c r="AR329" s="27">
        <v>0</v>
      </c>
      <c r="AS329" s="27">
        <v>0</v>
      </c>
      <c r="AT329" s="27">
        <v>0</v>
      </c>
      <c r="AU329" s="27">
        <v>0</v>
      </c>
      <c r="AV329" s="27">
        <v>1979.6</v>
      </c>
      <c r="AW329" s="27">
        <v>1979.6</v>
      </c>
      <c r="AX329" s="27">
        <v>0</v>
      </c>
      <c r="AY329" s="27">
        <v>0</v>
      </c>
      <c r="AZ329" s="27">
        <v>0</v>
      </c>
      <c r="BA329" s="27">
        <v>1992.6</v>
      </c>
      <c r="BB329" s="27">
        <v>1992.6</v>
      </c>
      <c r="BC329" s="27">
        <v>0</v>
      </c>
      <c r="BD329" s="27">
        <v>0</v>
      </c>
      <c r="BE329" s="27">
        <v>0</v>
      </c>
      <c r="BF329" s="27">
        <v>2058.5</v>
      </c>
      <c r="BG329" s="27">
        <v>2058.5</v>
      </c>
      <c r="BH329" s="27">
        <v>0</v>
      </c>
      <c r="BI329" s="27">
        <v>0</v>
      </c>
      <c r="BJ329" s="27">
        <v>0</v>
      </c>
      <c r="BK329" s="27">
        <v>2058.5</v>
      </c>
      <c r="BL329" s="27">
        <v>2058.5</v>
      </c>
      <c r="BM329" s="27">
        <v>0</v>
      </c>
      <c r="BN329" s="27">
        <v>0</v>
      </c>
      <c r="BO329" s="27">
        <v>0</v>
      </c>
      <c r="BP329" s="27">
        <v>1930.1</v>
      </c>
      <c r="BQ329" s="27">
        <v>1930.1</v>
      </c>
      <c r="BR329" s="27">
        <v>1930.1</v>
      </c>
      <c r="BS329" s="27">
        <v>1930.1</v>
      </c>
      <c r="BT329" s="27">
        <v>0</v>
      </c>
      <c r="BU329" s="27">
        <v>0</v>
      </c>
      <c r="BV329" s="27">
        <v>0</v>
      </c>
      <c r="BW329" s="27">
        <v>0</v>
      </c>
      <c r="BX329" s="27">
        <v>0</v>
      </c>
      <c r="BY329" s="27">
        <v>0</v>
      </c>
      <c r="BZ329" s="27">
        <v>1979.6</v>
      </c>
      <c r="CA329" s="27">
        <v>1979.6</v>
      </c>
      <c r="CB329" s="27">
        <v>0</v>
      </c>
      <c r="CC329" s="27">
        <v>0</v>
      </c>
      <c r="CD329" s="27">
        <v>0</v>
      </c>
      <c r="CE329" s="27">
        <v>1992.6</v>
      </c>
      <c r="CF329" s="27">
        <v>1992.6</v>
      </c>
      <c r="CG329" s="27">
        <v>0</v>
      </c>
      <c r="CH329" s="27">
        <v>0</v>
      </c>
      <c r="CI329" s="27">
        <v>0</v>
      </c>
      <c r="CJ329" s="27">
        <v>2058.5</v>
      </c>
      <c r="CK329" s="27">
        <v>2058.5</v>
      </c>
      <c r="CL329" s="27">
        <v>0</v>
      </c>
      <c r="CM329" s="27">
        <v>0</v>
      </c>
      <c r="CN329" s="27">
        <v>0</v>
      </c>
      <c r="CO329" s="27">
        <v>2058.5</v>
      </c>
      <c r="CP329" s="27">
        <v>2058.5</v>
      </c>
      <c r="CQ329" s="27">
        <v>0</v>
      </c>
      <c r="CR329" s="27">
        <v>0</v>
      </c>
      <c r="CS329" s="27">
        <v>0</v>
      </c>
      <c r="CT329" s="27">
        <v>1930.1</v>
      </c>
      <c r="CU329" s="27">
        <v>1930.1</v>
      </c>
      <c r="CV329" s="27">
        <v>0</v>
      </c>
      <c r="CW329" s="27">
        <v>0</v>
      </c>
      <c r="CX329" s="27">
        <v>0</v>
      </c>
      <c r="CY329" s="27">
        <v>1979.6</v>
      </c>
      <c r="CZ329" s="27">
        <v>1979.6</v>
      </c>
      <c r="DA329" s="27">
        <v>0</v>
      </c>
      <c r="DB329" s="27">
        <v>0</v>
      </c>
      <c r="DC329" s="27">
        <v>0</v>
      </c>
      <c r="DD329" s="27">
        <v>1992.6</v>
      </c>
      <c r="DE329" s="27">
        <v>1992.6</v>
      </c>
      <c r="DF329" s="27">
        <v>0</v>
      </c>
      <c r="DG329" s="27">
        <v>0</v>
      </c>
      <c r="DH329" s="27">
        <v>0</v>
      </c>
      <c r="DI329" s="27">
        <v>1930.1</v>
      </c>
      <c r="DJ329" s="27">
        <v>1930.1</v>
      </c>
      <c r="DK329" s="27">
        <v>0</v>
      </c>
      <c r="DL329" s="27">
        <v>0</v>
      </c>
      <c r="DM329" s="27">
        <v>0</v>
      </c>
      <c r="DN329" s="27">
        <v>1979.6</v>
      </c>
      <c r="DO329" s="27">
        <v>1979.6</v>
      </c>
      <c r="DP329" s="27">
        <v>0</v>
      </c>
      <c r="DQ329" s="27">
        <v>0</v>
      </c>
      <c r="DR329" s="27">
        <v>0</v>
      </c>
      <c r="DS329" s="27">
        <v>1992.6</v>
      </c>
      <c r="DT329" s="27">
        <v>1992.6</v>
      </c>
      <c r="DU329" s="27">
        <v>0</v>
      </c>
      <c r="DV329" s="27">
        <v>0</v>
      </c>
      <c r="DW329" s="27">
        <v>0</v>
      </c>
      <c r="DX329" s="47" t="s">
        <v>73</v>
      </c>
      <c r="DY329" s="29" t="s">
        <v>71</v>
      </c>
      <c r="DZ329" s="2"/>
    </row>
    <row r="330" spans="1:130" ht="33.75">
      <c r="A330" s="42"/>
      <c r="B330" s="39"/>
      <c r="C330" s="22" t="s">
        <v>74</v>
      </c>
      <c r="D330" s="22" t="s">
        <v>79</v>
      </c>
      <c r="E330" s="22" t="s">
        <v>76</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c r="AH330" s="24"/>
      <c r="AI330" s="25"/>
      <c r="AJ330" s="39"/>
      <c r="AK330" s="46"/>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48"/>
      <c r="DY330" s="29" t="s">
        <v>77</v>
      </c>
      <c r="DZ330" s="2"/>
    </row>
    <row r="331" spans="1:130">
      <c r="A331" s="15" t="s">
        <v>841</v>
      </c>
      <c r="B331" s="16" t="s">
        <v>842</v>
      </c>
      <c r="C331" s="17" t="s">
        <v>56</v>
      </c>
      <c r="D331" s="17" t="s">
        <v>56</v>
      </c>
      <c r="E331" s="17" t="s">
        <v>56</v>
      </c>
      <c r="F331" s="17" t="s">
        <v>56</v>
      </c>
      <c r="G331" s="17" t="s">
        <v>56</v>
      </c>
      <c r="H331" s="17" t="s">
        <v>56</v>
      </c>
      <c r="I331" s="17" t="s">
        <v>56</v>
      </c>
      <c r="J331" s="17" t="s">
        <v>56</v>
      </c>
      <c r="K331" s="17" t="s">
        <v>56</v>
      </c>
      <c r="L331" s="17" t="s">
        <v>56</v>
      </c>
      <c r="M331" s="17" t="s">
        <v>56</v>
      </c>
      <c r="N331" s="17" t="s">
        <v>56</v>
      </c>
      <c r="O331" s="17" t="s">
        <v>56</v>
      </c>
      <c r="P331" s="17" t="s">
        <v>56</v>
      </c>
      <c r="Q331" s="17" t="s">
        <v>56</v>
      </c>
      <c r="R331" s="17" t="s">
        <v>56</v>
      </c>
      <c r="S331" s="17" t="s">
        <v>56</v>
      </c>
      <c r="T331" s="17" t="s">
        <v>56</v>
      </c>
      <c r="U331" s="17" t="s">
        <v>56</v>
      </c>
      <c r="V331" s="17" t="s">
        <v>56</v>
      </c>
      <c r="W331" s="17" t="s">
        <v>56</v>
      </c>
      <c r="X331" s="17" t="s">
        <v>56</v>
      </c>
      <c r="Y331" s="17" t="s">
        <v>56</v>
      </c>
      <c r="Z331" s="17" t="s">
        <v>56</v>
      </c>
      <c r="AA331" s="17" t="s">
        <v>56</v>
      </c>
      <c r="AB331" s="17" t="s">
        <v>56</v>
      </c>
      <c r="AC331" s="17" t="s">
        <v>56</v>
      </c>
      <c r="AD331" s="17" t="s">
        <v>56</v>
      </c>
      <c r="AE331" s="17" t="s">
        <v>56</v>
      </c>
      <c r="AF331" s="17" t="s">
        <v>56</v>
      </c>
      <c r="AG331" s="18" t="s">
        <v>56</v>
      </c>
      <c r="AH331" s="18" t="s">
        <v>56</v>
      </c>
      <c r="AI331" s="18" t="s">
        <v>56</v>
      </c>
      <c r="AJ331" s="19" t="s">
        <v>56</v>
      </c>
      <c r="AK331" s="17" t="s">
        <v>56</v>
      </c>
      <c r="AL331" s="20">
        <v>62.4</v>
      </c>
      <c r="AM331" s="20">
        <v>62.4</v>
      </c>
      <c r="AN331" s="20">
        <v>0</v>
      </c>
      <c r="AO331" s="20">
        <v>0</v>
      </c>
      <c r="AP331" s="20">
        <v>0</v>
      </c>
      <c r="AQ331" s="20">
        <v>0</v>
      </c>
      <c r="AR331" s="20">
        <v>0</v>
      </c>
      <c r="AS331" s="20">
        <v>0</v>
      </c>
      <c r="AT331" s="20">
        <v>62.4</v>
      </c>
      <c r="AU331" s="20">
        <v>62.4</v>
      </c>
      <c r="AV331" s="20">
        <v>59.5</v>
      </c>
      <c r="AW331" s="20">
        <v>0</v>
      </c>
      <c r="AX331" s="20">
        <v>0</v>
      </c>
      <c r="AY331" s="20">
        <v>0</v>
      </c>
      <c r="AZ331" s="20">
        <v>59.5</v>
      </c>
      <c r="BA331" s="20">
        <v>59.5</v>
      </c>
      <c r="BB331" s="20">
        <v>0</v>
      </c>
      <c r="BC331" s="20">
        <v>0</v>
      </c>
      <c r="BD331" s="20">
        <v>0</v>
      </c>
      <c r="BE331" s="20">
        <v>59.5</v>
      </c>
      <c r="BF331" s="20">
        <v>59.5</v>
      </c>
      <c r="BG331" s="20">
        <v>0</v>
      </c>
      <c r="BH331" s="20">
        <v>0</v>
      </c>
      <c r="BI331" s="20">
        <v>0</v>
      </c>
      <c r="BJ331" s="20">
        <v>59.5</v>
      </c>
      <c r="BK331" s="20">
        <v>59.5</v>
      </c>
      <c r="BL331" s="20">
        <v>0</v>
      </c>
      <c r="BM331" s="20">
        <v>0</v>
      </c>
      <c r="BN331" s="20">
        <v>0</v>
      </c>
      <c r="BO331" s="20">
        <v>59.5</v>
      </c>
      <c r="BP331" s="20">
        <v>62.4</v>
      </c>
      <c r="BQ331" s="20">
        <v>62.4</v>
      </c>
      <c r="BR331" s="20">
        <v>0</v>
      </c>
      <c r="BS331" s="20">
        <v>0</v>
      </c>
      <c r="BT331" s="20">
        <v>0</v>
      </c>
      <c r="BU331" s="20">
        <v>0</v>
      </c>
      <c r="BV331" s="20">
        <v>0</v>
      </c>
      <c r="BW331" s="20">
        <v>0</v>
      </c>
      <c r="BX331" s="20">
        <v>62.4</v>
      </c>
      <c r="BY331" s="20">
        <v>62.4</v>
      </c>
      <c r="BZ331" s="20">
        <v>59.5</v>
      </c>
      <c r="CA331" s="20">
        <v>0</v>
      </c>
      <c r="CB331" s="20">
        <v>0</v>
      </c>
      <c r="CC331" s="20">
        <v>0</v>
      </c>
      <c r="CD331" s="20">
        <v>59.5</v>
      </c>
      <c r="CE331" s="20">
        <v>59.5</v>
      </c>
      <c r="CF331" s="20">
        <v>0</v>
      </c>
      <c r="CG331" s="20">
        <v>0</v>
      </c>
      <c r="CH331" s="20">
        <v>0</v>
      </c>
      <c r="CI331" s="20">
        <v>59.5</v>
      </c>
      <c r="CJ331" s="20">
        <v>59.5</v>
      </c>
      <c r="CK331" s="20">
        <v>0</v>
      </c>
      <c r="CL331" s="20">
        <v>0</v>
      </c>
      <c r="CM331" s="20">
        <v>0</v>
      </c>
      <c r="CN331" s="20">
        <v>59.5</v>
      </c>
      <c r="CO331" s="20">
        <v>59.5</v>
      </c>
      <c r="CP331" s="20">
        <v>0</v>
      </c>
      <c r="CQ331" s="20">
        <v>0</v>
      </c>
      <c r="CR331" s="20">
        <v>0</v>
      </c>
      <c r="CS331" s="20">
        <v>59.5</v>
      </c>
      <c r="CT331" s="20">
        <v>62.4</v>
      </c>
      <c r="CU331" s="20">
        <v>0</v>
      </c>
      <c r="CV331" s="20">
        <v>0</v>
      </c>
      <c r="CW331" s="20">
        <v>0</v>
      </c>
      <c r="CX331" s="20">
        <v>62.4</v>
      </c>
      <c r="CY331" s="20">
        <v>59.5</v>
      </c>
      <c r="CZ331" s="20">
        <v>0</v>
      </c>
      <c r="DA331" s="20">
        <v>0</v>
      </c>
      <c r="DB331" s="20">
        <v>0</v>
      </c>
      <c r="DC331" s="20">
        <v>59.5</v>
      </c>
      <c r="DD331" s="20">
        <v>59.5</v>
      </c>
      <c r="DE331" s="20">
        <v>0</v>
      </c>
      <c r="DF331" s="20">
        <v>0</v>
      </c>
      <c r="DG331" s="20">
        <v>0</v>
      </c>
      <c r="DH331" s="20">
        <v>59.5</v>
      </c>
      <c r="DI331" s="20">
        <v>62.4</v>
      </c>
      <c r="DJ331" s="20">
        <v>0</v>
      </c>
      <c r="DK331" s="20">
        <v>0</v>
      </c>
      <c r="DL331" s="20">
        <v>0</v>
      </c>
      <c r="DM331" s="20">
        <v>62.4</v>
      </c>
      <c r="DN331" s="20">
        <v>59.5</v>
      </c>
      <c r="DO331" s="20">
        <v>0</v>
      </c>
      <c r="DP331" s="20">
        <v>0</v>
      </c>
      <c r="DQ331" s="20">
        <v>0</v>
      </c>
      <c r="DR331" s="20">
        <v>59.5</v>
      </c>
      <c r="DS331" s="20">
        <v>59.5</v>
      </c>
      <c r="DT331" s="20">
        <v>0</v>
      </c>
      <c r="DU331" s="20">
        <v>0</v>
      </c>
      <c r="DV331" s="20">
        <v>0</v>
      </c>
      <c r="DW331" s="20">
        <v>59.5</v>
      </c>
      <c r="DX331" s="17"/>
      <c r="DY331" s="2"/>
      <c r="DZ331" s="2"/>
    </row>
    <row r="332" spans="1:130" ht="21">
      <c r="A332" s="15" t="s">
        <v>843</v>
      </c>
      <c r="B332" s="16" t="s">
        <v>844</v>
      </c>
      <c r="C332" s="17" t="s">
        <v>56</v>
      </c>
      <c r="D332" s="17" t="s">
        <v>56</v>
      </c>
      <c r="E332" s="17" t="s">
        <v>56</v>
      </c>
      <c r="F332" s="17" t="s">
        <v>56</v>
      </c>
      <c r="G332" s="17" t="s">
        <v>56</v>
      </c>
      <c r="H332" s="17" t="s">
        <v>56</v>
      </c>
      <c r="I332" s="17" t="s">
        <v>56</v>
      </c>
      <c r="J332" s="17" t="s">
        <v>56</v>
      </c>
      <c r="K332" s="17" t="s">
        <v>56</v>
      </c>
      <c r="L332" s="17" t="s">
        <v>56</v>
      </c>
      <c r="M332" s="17" t="s">
        <v>56</v>
      </c>
      <c r="N332" s="17" t="s">
        <v>56</v>
      </c>
      <c r="O332" s="17" t="s">
        <v>56</v>
      </c>
      <c r="P332" s="17" t="s">
        <v>56</v>
      </c>
      <c r="Q332" s="17" t="s">
        <v>56</v>
      </c>
      <c r="R332" s="17" t="s">
        <v>56</v>
      </c>
      <c r="S332" s="17" t="s">
        <v>56</v>
      </c>
      <c r="T332" s="17" t="s">
        <v>56</v>
      </c>
      <c r="U332" s="17" t="s">
        <v>56</v>
      </c>
      <c r="V332" s="17" t="s">
        <v>56</v>
      </c>
      <c r="W332" s="17" t="s">
        <v>56</v>
      </c>
      <c r="X332" s="17" t="s">
        <v>56</v>
      </c>
      <c r="Y332" s="17" t="s">
        <v>56</v>
      </c>
      <c r="Z332" s="17" t="s">
        <v>56</v>
      </c>
      <c r="AA332" s="17" t="s">
        <v>56</v>
      </c>
      <c r="AB332" s="17" t="s">
        <v>56</v>
      </c>
      <c r="AC332" s="17" t="s">
        <v>56</v>
      </c>
      <c r="AD332" s="17" t="s">
        <v>56</v>
      </c>
      <c r="AE332" s="17" t="s">
        <v>56</v>
      </c>
      <c r="AF332" s="17" t="s">
        <v>56</v>
      </c>
      <c r="AG332" s="18" t="s">
        <v>56</v>
      </c>
      <c r="AH332" s="18" t="s">
        <v>56</v>
      </c>
      <c r="AI332" s="18" t="s">
        <v>56</v>
      </c>
      <c r="AJ332" s="19" t="s">
        <v>56</v>
      </c>
      <c r="AK332" s="17" t="s">
        <v>56</v>
      </c>
      <c r="AL332" s="20">
        <v>62.4</v>
      </c>
      <c r="AM332" s="20">
        <v>62.4</v>
      </c>
      <c r="AN332" s="20">
        <v>0</v>
      </c>
      <c r="AO332" s="20">
        <v>0</v>
      </c>
      <c r="AP332" s="20">
        <v>0</v>
      </c>
      <c r="AQ332" s="20">
        <v>0</v>
      </c>
      <c r="AR332" s="20">
        <v>0</v>
      </c>
      <c r="AS332" s="20">
        <v>0</v>
      </c>
      <c r="AT332" s="20">
        <v>62.4</v>
      </c>
      <c r="AU332" s="20">
        <v>62.4</v>
      </c>
      <c r="AV332" s="20">
        <v>59.5</v>
      </c>
      <c r="AW332" s="20">
        <v>0</v>
      </c>
      <c r="AX332" s="20">
        <v>0</v>
      </c>
      <c r="AY332" s="20">
        <v>0</v>
      </c>
      <c r="AZ332" s="20">
        <v>59.5</v>
      </c>
      <c r="BA332" s="20">
        <v>59.5</v>
      </c>
      <c r="BB332" s="20">
        <v>0</v>
      </c>
      <c r="BC332" s="20">
        <v>0</v>
      </c>
      <c r="BD332" s="20">
        <v>0</v>
      </c>
      <c r="BE332" s="20">
        <v>59.5</v>
      </c>
      <c r="BF332" s="20">
        <v>59.5</v>
      </c>
      <c r="BG332" s="20">
        <v>0</v>
      </c>
      <c r="BH332" s="20">
        <v>0</v>
      </c>
      <c r="BI332" s="20">
        <v>0</v>
      </c>
      <c r="BJ332" s="20">
        <v>59.5</v>
      </c>
      <c r="BK332" s="20">
        <v>59.5</v>
      </c>
      <c r="BL332" s="20">
        <v>0</v>
      </c>
      <c r="BM332" s="20">
        <v>0</v>
      </c>
      <c r="BN332" s="20">
        <v>0</v>
      </c>
      <c r="BO332" s="20">
        <v>59.5</v>
      </c>
      <c r="BP332" s="20">
        <v>62.4</v>
      </c>
      <c r="BQ332" s="20">
        <v>62.4</v>
      </c>
      <c r="BR332" s="20">
        <v>0</v>
      </c>
      <c r="BS332" s="20">
        <v>0</v>
      </c>
      <c r="BT332" s="20">
        <v>0</v>
      </c>
      <c r="BU332" s="20">
        <v>0</v>
      </c>
      <c r="BV332" s="20">
        <v>0</v>
      </c>
      <c r="BW332" s="20">
        <v>0</v>
      </c>
      <c r="BX332" s="20">
        <v>62.4</v>
      </c>
      <c r="BY332" s="20">
        <v>62.4</v>
      </c>
      <c r="BZ332" s="20">
        <v>59.5</v>
      </c>
      <c r="CA332" s="20">
        <v>0</v>
      </c>
      <c r="CB332" s="20">
        <v>0</v>
      </c>
      <c r="CC332" s="20">
        <v>0</v>
      </c>
      <c r="CD332" s="20">
        <v>59.5</v>
      </c>
      <c r="CE332" s="20">
        <v>59.5</v>
      </c>
      <c r="CF332" s="20">
        <v>0</v>
      </c>
      <c r="CG332" s="20">
        <v>0</v>
      </c>
      <c r="CH332" s="20">
        <v>0</v>
      </c>
      <c r="CI332" s="20">
        <v>59.5</v>
      </c>
      <c r="CJ332" s="20">
        <v>59.5</v>
      </c>
      <c r="CK332" s="20">
        <v>0</v>
      </c>
      <c r="CL332" s="20">
        <v>0</v>
      </c>
      <c r="CM332" s="20">
        <v>0</v>
      </c>
      <c r="CN332" s="20">
        <v>59.5</v>
      </c>
      <c r="CO332" s="20">
        <v>59.5</v>
      </c>
      <c r="CP332" s="20">
        <v>0</v>
      </c>
      <c r="CQ332" s="20">
        <v>0</v>
      </c>
      <c r="CR332" s="20">
        <v>0</v>
      </c>
      <c r="CS332" s="20">
        <v>59.5</v>
      </c>
      <c r="CT332" s="20">
        <v>62.4</v>
      </c>
      <c r="CU332" s="20">
        <v>0</v>
      </c>
      <c r="CV332" s="20">
        <v>0</v>
      </c>
      <c r="CW332" s="20">
        <v>0</v>
      </c>
      <c r="CX332" s="20">
        <v>62.4</v>
      </c>
      <c r="CY332" s="20">
        <v>59.5</v>
      </c>
      <c r="CZ332" s="20">
        <v>0</v>
      </c>
      <c r="DA332" s="20">
        <v>0</v>
      </c>
      <c r="DB332" s="20">
        <v>0</v>
      </c>
      <c r="DC332" s="20">
        <v>59.5</v>
      </c>
      <c r="DD332" s="20">
        <v>59.5</v>
      </c>
      <c r="DE332" s="20">
        <v>0</v>
      </c>
      <c r="DF332" s="20">
        <v>0</v>
      </c>
      <c r="DG332" s="20">
        <v>0</v>
      </c>
      <c r="DH332" s="20">
        <v>59.5</v>
      </c>
      <c r="DI332" s="20">
        <v>62.4</v>
      </c>
      <c r="DJ332" s="20">
        <v>0</v>
      </c>
      <c r="DK332" s="20">
        <v>0</v>
      </c>
      <c r="DL332" s="20">
        <v>0</v>
      </c>
      <c r="DM332" s="20">
        <v>62.4</v>
      </c>
      <c r="DN332" s="20">
        <v>59.5</v>
      </c>
      <c r="DO332" s="20">
        <v>0</v>
      </c>
      <c r="DP332" s="20">
        <v>0</v>
      </c>
      <c r="DQ332" s="20">
        <v>0</v>
      </c>
      <c r="DR332" s="20">
        <v>59.5</v>
      </c>
      <c r="DS332" s="20">
        <v>59.5</v>
      </c>
      <c r="DT332" s="20">
        <v>0</v>
      </c>
      <c r="DU332" s="20">
        <v>0</v>
      </c>
      <c r="DV332" s="20">
        <v>0</v>
      </c>
      <c r="DW332" s="20">
        <v>59.5</v>
      </c>
      <c r="DX332" s="17"/>
      <c r="DY332" s="2"/>
      <c r="DZ332" s="2"/>
    </row>
    <row r="333" spans="1:130">
      <c r="A333" s="15" t="s">
        <v>845</v>
      </c>
      <c r="B333" s="16" t="s">
        <v>846</v>
      </c>
      <c r="C333" s="17" t="s">
        <v>56</v>
      </c>
      <c r="D333" s="17" t="s">
        <v>56</v>
      </c>
      <c r="E333" s="17" t="s">
        <v>56</v>
      </c>
      <c r="F333" s="17" t="s">
        <v>56</v>
      </c>
      <c r="G333" s="17" t="s">
        <v>56</v>
      </c>
      <c r="H333" s="17" t="s">
        <v>56</v>
      </c>
      <c r="I333" s="17" t="s">
        <v>56</v>
      </c>
      <c r="J333" s="17" t="s">
        <v>56</v>
      </c>
      <c r="K333" s="17" t="s">
        <v>56</v>
      </c>
      <c r="L333" s="17" t="s">
        <v>56</v>
      </c>
      <c r="M333" s="17" t="s">
        <v>56</v>
      </c>
      <c r="N333" s="17" t="s">
        <v>56</v>
      </c>
      <c r="O333" s="17" t="s">
        <v>56</v>
      </c>
      <c r="P333" s="17" t="s">
        <v>56</v>
      </c>
      <c r="Q333" s="17" t="s">
        <v>56</v>
      </c>
      <c r="R333" s="17" t="s">
        <v>56</v>
      </c>
      <c r="S333" s="17" t="s">
        <v>56</v>
      </c>
      <c r="T333" s="17" t="s">
        <v>56</v>
      </c>
      <c r="U333" s="17" t="s">
        <v>56</v>
      </c>
      <c r="V333" s="17" t="s">
        <v>56</v>
      </c>
      <c r="W333" s="17" t="s">
        <v>56</v>
      </c>
      <c r="X333" s="17" t="s">
        <v>56</v>
      </c>
      <c r="Y333" s="17" t="s">
        <v>56</v>
      </c>
      <c r="Z333" s="17" t="s">
        <v>56</v>
      </c>
      <c r="AA333" s="17" t="s">
        <v>56</v>
      </c>
      <c r="AB333" s="17" t="s">
        <v>56</v>
      </c>
      <c r="AC333" s="17" t="s">
        <v>56</v>
      </c>
      <c r="AD333" s="17" t="s">
        <v>56</v>
      </c>
      <c r="AE333" s="17" t="s">
        <v>56</v>
      </c>
      <c r="AF333" s="17" t="s">
        <v>56</v>
      </c>
      <c r="AG333" s="18" t="s">
        <v>56</v>
      </c>
      <c r="AH333" s="18" t="s">
        <v>56</v>
      </c>
      <c r="AI333" s="18" t="s">
        <v>56</v>
      </c>
      <c r="AJ333" s="19" t="s">
        <v>56</v>
      </c>
      <c r="AK333" s="17" t="s">
        <v>56</v>
      </c>
      <c r="AL333" s="20">
        <v>62.4</v>
      </c>
      <c r="AM333" s="20">
        <v>62.4</v>
      </c>
      <c r="AN333" s="20">
        <v>0</v>
      </c>
      <c r="AO333" s="20">
        <v>0</v>
      </c>
      <c r="AP333" s="20">
        <v>0</v>
      </c>
      <c r="AQ333" s="20">
        <v>0</v>
      </c>
      <c r="AR333" s="20">
        <v>0</v>
      </c>
      <c r="AS333" s="20">
        <v>0</v>
      </c>
      <c r="AT333" s="20">
        <v>62.4</v>
      </c>
      <c r="AU333" s="20">
        <v>62.4</v>
      </c>
      <c r="AV333" s="20">
        <v>59.5</v>
      </c>
      <c r="AW333" s="20">
        <v>0</v>
      </c>
      <c r="AX333" s="20">
        <v>0</v>
      </c>
      <c r="AY333" s="20">
        <v>0</v>
      </c>
      <c r="AZ333" s="20">
        <v>59.5</v>
      </c>
      <c r="BA333" s="20">
        <v>59.5</v>
      </c>
      <c r="BB333" s="20">
        <v>0</v>
      </c>
      <c r="BC333" s="20">
        <v>0</v>
      </c>
      <c r="BD333" s="20">
        <v>0</v>
      </c>
      <c r="BE333" s="20">
        <v>59.5</v>
      </c>
      <c r="BF333" s="20">
        <v>59.5</v>
      </c>
      <c r="BG333" s="20">
        <v>0</v>
      </c>
      <c r="BH333" s="20">
        <v>0</v>
      </c>
      <c r="BI333" s="20">
        <v>0</v>
      </c>
      <c r="BJ333" s="20">
        <v>59.5</v>
      </c>
      <c r="BK333" s="20">
        <v>59.5</v>
      </c>
      <c r="BL333" s="20">
        <v>0</v>
      </c>
      <c r="BM333" s="20">
        <v>0</v>
      </c>
      <c r="BN333" s="20">
        <v>0</v>
      </c>
      <c r="BO333" s="20">
        <v>59.5</v>
      </c>
      <c r="BP333" s="20">
        <v>62.4</v>
      </c>
      <c r="BQ333" s="20">
        <v>62.4</v>
      </c>
      <c r="BR333" s="20">
        <v>0</v>
      </c>
      <c r="BS333" s="20">
        <v>0</v>
      </c>
      <c r="BT333" s="20">
        <v>0</v>
      </c>
      <c r="BU333" s="20">
        <v>0</v>
      </c>
      <c r="BV333" s="20">
        <v>0</v>
      </c>
      <c r="BW333" s="20">
        <v>0</v>
      </c>
      <c r="BX333" s="20">
        <v>62.4</v>
      </c>
      <c r="BY333" s="20">
        <v>62.4</v>
      </c>
      <c r="BZ333" s="20">
        <v>59.5</v>
      </c>
      <c r="CA333" s="20">
        <v>0</v>
      </c>
      <c r="CB333" s="20">
        <v>0</v>
      </c>
      <c r="CC333" s="20">
        <v>0</v>
      </c>
      <c r="CD333" s="20">
        <v>59.5</v>
      </c>
      <c r="CE333" s="20">
        <v>59.5</v>
      </c>
      <c r="CF333" s="20">
        <v>0</v>
      </c>
      <c r="CG333" s="20">
        <v>0</v>
      </c>
      <c r="CH333" s="20">
        <v>0</v>
      </c>
      <c r="CI333" s="20">
        <v>59.5</v>
      </c>
      <c r="CJ333" s="20">
        <v>59.5</v>
      </c>
      <c r="CK333" s="20">
        <v>0</v>
      </c>
      <c r="CL333" s="20">
        <v>0</v>
      </c>
      <c r="CM333" s="20">
        <v>0</v>
      </c>
      <c r="CN333" s="20">
        <v>59.5</v>
      </c>
      <c r="CO333" s="20">
        <v>59.5</v>
      </c>
      <c r="CP333" s="20">
        <v>0</v>
      </c>
      <c r="CQ333" s="20">
        <v>0</v>
      </c>
      <c r="CR333" s="20">
        <v>0</v>
      </c>
      <c r="CS333" s="20">
        <v>59.5</v>
      </c>
      <c r="CT333" s="20">
        <v>62.4</v>
      </c>
      <c r="CU333" s="20">
        <v>0</v>
      </c>
      <c r="CV333" s="20">
        <v>0</v>
      </c>
      <c r="CW333" s="20">
        <v>0</v>
      </c>
      <c r="CX333" s="20">
        <v>62.4</v>
      </c>
      <c r="CY333" s="20">
        <v>59.5</v>
      </c>
      <c r="CZ333" s="20">
        <v>0</v>
      </c>
      <c r="DA333" s="20">
        <v>0</v>
      </c>
      <c r="DB333" s="20">
        <v>0</v>
      </c>
      <c r="DC333" s="20">
        <v>59.5</v>
      </c>
      <c r="DD333" s="20">
        <v>59.5</v>
      </c>
      <c r="DE333" s="20">
        <v>0</v>
      </c>
      <c r="DF333" s="20">
        <v>0</v>
      </c>
      <c r="DG333" s="20">
        <v>0</v>
      </c>
      <c r="DH333" s="20">
        <v>59.5</v>
      </c>
      <c r="DI333" s="20">
        <v>62.4</v>
      </c>
      <c r="DJ333" s="20">
        <v>0</v>
      </c>
      <c r="DK333" s="20">
        <v>0</v>
      </c>
      <c r="DL333" s="20">
        <v>0</v>
      </c>
      <c r="DM333" s="20">
        <v>62.4</v>
      </c>
      <c r="DN333" s="20">
        <v>59.5</v>
      </c>
      <c r="DO333" s="20">
        <v>0</v>
      </c>
      <c r="DP333" s="20">
        <v>0</v>
      </c>
      <c r="DQ333" s="20">
        <v>0</v>
      </c>
      <c r="DR333" s="20">
        <v>59.5</v>
      </c>
      <c r="DS333" s="20">
        <v>59.5</v>
      </c>
      <c r="DT333" s="20">
        <v>0</v>
      </c>
      <c r="DU333" s="20">
        <v>0</v>
      </c>
      <c r="DV333" s="20">
        <v>0</v>
      </c>
      <c r="DW333" s="20">
        <v>59.5</v>
      </c>
      <c r="DX333" s="17"/>
      <c r="DY333" s="2"/>
      <c r="DZ333" s="2"/>
    </row>
    <row r="334" spans="1:130" ht="90">
      <c r="A334" s="30" t="s">
        <v>847</v>
      </c>
      <c r="B334" s="21" t="s">
        <v>848</v>
      </c>
      <c r="C334" s="22" t="s">
        <v>74</v>
      </c>
      <c r="D334" s="22" t="s">
        <v>849</v>
      </c>
      <c r="E334" s="22" t="s">
        <v>76</v>
      </c>
      <c r="F334" s="22"/>
      <c r="G334" s="22"/>
      <c r="H334" s="22"/>
      <c r="I334" s="22"/>
      <c r="J334" s="22"/>
      <c r="K334" s="22"/>
      <c r="L334" s="22"/>
      <c r="M334" s="22"/>
      <c r="N334" s="22"/>
      <c r="O334" s="22"/>
      <c r="P334" s="22"/>
      <c r="Q334" s="22"/>
      <c r="R334" s="22"/>
      <c r="S334" s="22"/>
      <c r="T334" s="22"/>
      <c r="U334" s="22"/>
      <c r="V334" s="22"/>
      <c r="W334" s="22"/>
      <c r="X334" s="22"/>
      <c r="Y334" s="22"/>
      <c r="Z334" s="22"/>
      <c r="AA334" s="22" t="s">
        <v>443</v>
      </c>
      <c r="AB334" s="22" t="s">
        <v>850</v>
      </c>
      <c r="AC334" s="23" t="s">
        <v>445</v>
      </c>
      <c r="AD334" s="22"/>
      <c r="AE334" s="22"/>
      <c r="AF334" s="23"/>
      <c r="AG334" s="24" t="s">
        <v>295</v>
      </c>
      <c r="AH334" s="24" t="s">
        <v>67</v>
      </c>
      <c r="AI334" s="25" t="s">
        <v>296</v>
      </c>
      <c r="AJ334" s="21" t="s">
        <v>479</v>
      </c>
      <c r="AK334" s="26" t="s">
        <v>515</v>
      </c>
      <c r="AL334" s="27">
        <v>62.4</v>
      </c>
      <c r="AM334" s="27">
        <v>62.4</v>
      </c>
      <c r="AN334" s="27">
        <v>0</v>
      </c>
      <c r="AO334" s="27">
        <v>0</v>
      </c>
      <c r="AP334" s="27">
        <v>0</v>
      </c>
      <c r="AQ334" s="27">
        <v>0</v>
      </c>
      <c r="AR334" s="27">
        <v>0</v>
      </c>
      <c r="AS334" s="27">
        <v>0</v>
      </c>
      <c r="AT334" s="27">
        <v>62.4</v>
      </c>
      <c r="AU334" s="27">
        <v>62.4</v>
      </c>
      <c r="AV334" s="27">
        <v>59.5</v>
      </c>
      <c r="AW334" s="27">
        <v>0</v>
      </c>
      <c r="AX334" s="27">
        <v>0</v>
      </c>
      <c r="AY334" s="27">
        <v>0</v>
      </c>
      <c r="AZ334" s="27">
        <v>59.5</v>
      </c>
      <c r="BA334" s="27">
        <v>59.5</v>
      </c>
      <c r="BB334" s="27">
        <v>0</v>
      </c>
      <c r="BC334" s="27">
        <v>0</v>
      </c>
      <c r="BD334" s="27">
        <v>0</v>
      </c>
      <c r="BE334" s="27">
        <v>59.5</v>
      </c>
      <c r="BF334" s="27">
        <v>59.5</v>
      </c>
      <c r="BG334" s="27">
        <v>0</v>
      </c>
      <c r="BH334" s="27">
        <v>0</v>
      </c>
      <c r="BI334" s="27">
        <v>0</v>
      </c>
      <c r="BJ334" s="27">
        <v>59.5</v>
      </c>
      <c r="BK334" s="27">
        <v>59.5</v>
      </c>
      <c r="BL334" s="27">
        <v>0</v>
      </c>
      <c r="BM334" s="27">
        <v>0</v>
      </c>
      <c r="BN334" s="27">
        <v>0</v>
      </c>
      <c r="BO334" s="27">
        <v>59.5</v>
      </c>
      <c r="BP334" s="27">
        <v>62.4</v>
      </c>
      <c r="BQ334" s="27">
        <v>62.4</v>
      </c>
      <c r="BR334" s="27">
        <v>0</v>
      </c>
      <c r="BS334" s="27">
        <v>0</v>
      </c>
      <c r="BT334" s="27">
        <v>0</v>
      </c>
      <c r="BU334" s="27">
        <v>0</v>
      </c>
      <c r="BV334" s="27">
        <v>0</v>
      </c>
      <c r="BW334" s="27">
        <v>0</v>
      </c>
      <c r="BX334" s="27">
        <v>62.4</v>
      </c>
      <c r="BY334" s="27">
        <v>62.4</v>
      </c>
      <c r="BZ334" s="27">
        <v>59.5</v>
      </c>
      <c r="CA334" s="27">
        <v>0</v>
      </c>
      <c r="CB334" s="27">
        <v>0</v>
      </c>
      <c r="CC334" s="27">
        <v>0</v>
      </c>
      <c r="CD334" s="27">
        <v>59.5</v>
      </c>
      <c r="CE334" s="27">
        <v>59.5</v>
      </c>
      <c r="CF334" s="27">
        <v>0</v>
      </c>
      <c r="CG334" s="27">
        <v>0</v>
      </c>
      <c r="CH334" s="27">
        <v>0</v>
      </c>
      <c r="CI334" s="27">
        <v>59.5</v>
      </c>
      <c r="CJ334" s="27">
        <v>59.5</v>
      </c>
      <c r="CK334" s="27">
        <v>0</v>
      </c>
      <c r="CL334" s="27">
        <v>0</v>
      </c>
      <c r="CM334" s="27">
        <v>0</v>
      </c>
      <c r="CN334" s="27">
        <v>59.5</v>
      </c>
      <c r="CO334" s="27">
        <v>59.5</v>
      </c>
      <c r="CP334" s="27">
        <v>0</v>
      </c>
      <c r="CQ334" s="27">
        <v>0</v>
      </c>
      <c r="CR334" s="27">
        <v>0</v>
      </c>
      <c r="CS334" s="27">
        <v>59.5</v>
      </c>
      <c r="CT334" s="27">
        <v>62.4</v>
      </c>
      <c r="CU334" s="27">
        <v>0</v>
      </c>
      <c r="CV334" s="27">
        <v>0</v>
      </c>
      <c r="CW334" s="27">
        <v>0</v>
      </c>
      <c r="CX334" s="27">
        <v>62.4</v>
      </c>
      <c r="CY334" s="27">
        <v>59.5</v>
      </c>
      <c r="CZ334" s="27">
        <v>0</v>
      </c>
      <c r="DA334" s="27">
        <v>0</v>
      </c>
      <c r="DB334" s="27">
        <v>0</v>
      </c>
      <c r="DC334" s="27">
        <v>59.5</v>
      </c>
      <c r="DD334" s="27">
        <v>59.5</v>
      </c>
      <c r="DE334" s="27">
        <v>0</v>
      </c>
      <c r="DF334" s="27">
        <v>0</v>
      </c>
      <c r="DG334" s="27">
        <v>0</v>
      </c>
      <c r="DH334" s="27">
        <v>59.5</v>
      </c>
      <c r="DI334" s="27">
        <v>62.4</v>
      </c>
      <c r="DJ334" s="27">
        <v>0</v>
      </c>
      <c r="DK334" s="27">
        <v>0</v>
      </c>
      <c r="DL334" s="27">
        <v>0</v>
      </c>
      <c r="DM334" s="27">
        <v>62.4</v>
      </c>
      <c r="DN334" s="27">
        <v>59.5</v>
      </c>
      <c r="DO334" s="27">
        <v>0</v>
      </c>
      <c r="DP334" s="27">
        <v>0</v>
      </c>
      <c r="DQ334" s="27">
        <v>0</v>
      </c>
      <c r="DR334" s="27">
        <v>59.5</v>
      </c>
      <c r="DS334" s="27">
        <v>59.5</v>
      </c>
      <c r="DT334" s="27">
        <v>0</v>
      </c>
      <c r="DU334" s="27">
        <v>0</v>
      </c>
      <c r="DV334" s="27">
        <v>0</v>
      </c>
      <c r="DW334" s="27">
        <v>59.5</v>
      </c>
      <c r="DX334" s="28" t="s">
        <v>73</v>
      </c>
      <c r="DY334" s="29" t="s">
        <v>71</v>
      </c>
      <c r="DZ334" s="2"/>
    </row>
    <row r="335" spans="1:130" ht="33.75">
      <c r="A335" s="30" t="s">
        <v>851</v>
      </c>
      <c r="B335" s="21" t="s">
        <v>852</v>
      </c>
      <c r="C335" s="22" t="s">
        <v>74</v>
      </c>
      <c r="D335" s="22" t="s">
        <v>558</v>
      </c>
      <c r="E335" s="22" t="s">
        <v>76</v>
      </c>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4"/>
      <c r="AH335" s="24"/>
      <c r="AI335" s="25"/>
      <c r="AJ335" s="21" t="s">
        <v>337</v>
      </c>
      <c r="AK335" s="26" t="s">
        <v>549</v>
      </c>
      <c r="AL335" s="27">
        <v>0</v>
      </c>
      <c r="AM335" s="27">
        <v>0</v>
      </c>
      <c r="AN335" s="27">
        <v>0</v>
      </c>
      <c r="AO335" s="27">
        <v>0</v>
      </c>
      <c r="AP335" s="27">
        <v>0</v>
      </c>
      <c r="AQ335" s="27">
        <v>0</v>
      </c>
      <c r="AR335" s="27">
        <v>0</v>
      </c>
      <c r="AS335" s="27">
        <v>0</v>
      </c>
      <c r="AT335" s="27">
        <v>0</v>
      </c>
      <c r="AU335" s="27">
        <v>0</v>
      </c>
      <c r="AV335" s="27">
        <v>0</v>
      </c>
      <c r="AW335" s="27">
        <v>0</v>
      </c>
      <c r="AX335" s="27">
        <v>0</v>
      </c>
      <c r="AY335" s="27">
        <v>0</v>
      </c>
      <c r="AZ335" s="27">
        <v>0</v>
      </c>
      <c r="BA335" s="27">
        <v>0</v>
      </c>
      <c r="BB335" s="27">
        <v>0</v>
      </c>
      <c r="BC335" s="27">
        <v>0</v>
      </c>
      <c r="BD335" s="27">
        <v>0</v>
      </c>
      <c r="BE335" s="27">
        <v>0</v>
      </c>
      <c r="BF335" s="27">
        <v>3483.2</v>
      </c>
      <c r="BG335" s="27">
        <v>0</v>
      </c>
      <c r="BH335" s="27">
        <v>0</v>
      </c>
      <c r="BI335" s="27">
        <v>0</v>
      </c>
      <c r="BJ335" s="27">
        <v>3483.2</v>
      </c>
      <c r="BK335" s="27">
        <v>6966</v>
      </c>
      <c r="BL335" s="27">
        <v>0</v>
      </c>
      <c r="BM335" s="27">
        <v>0</v>
      </c>
      <c r="BN335" s="27">
        <v>0</v>
      </c>
      <c r="BO335" s="27">
        <v>6966</v>
      </c>
      <c r="BP335" s="27">
        <v>0</v>
      </c>
      <c r="BQ335" s="27">
        <v>0</v>
      </c>
      <c r="BR335" s="27">
        <v>0</v>
      </c>
      <c r="BS335" s="27">
        <v>0</v>
      </c>
      <c r="BT335" s="27">
        <v>0</v>
      </c>
      <c r="BU335" s="27">
        <v>0</v>
      </c>
      <c r="BV335" s="27">
        <v>0</v>
      </c>
      <c r="BW335" s="27">
        <v>0</v>
      </c>
      <c r="BX335" s="27">
        <v>0</v>
      </c>
      <c r="BY335" s="27">
        <v>0</v>
      </c>
      <c r="BZ335" s="27">
        <v>0</v>
      </c>
      <c r="CA335" s="27">
        <v>0</v>
      </c>
      <c r="CB335" s="27">
        <v>0</v>
      </c>
      <c r="CC335" s="27">
        <v>0</v>
      </c>
      <c r="CD335" s="27">
        <v>0</v>
      </c>
      <c r="CE335" s="27">
        <v>0</v>
      </c>
      <c r="CF335" s="27">
        <v>0</v>
      </c>
      <c r="CG335" s="27">
        <v>0</v>
      </c>
      <c r="CH335" s="27">
        <v>0</v>
      </c>
      <c r="CI335" s="27">
        <v>0</v>
      </c>
      <c r="CJ335" s="27">
        <v>3483.2</v>
      </c>
      <c r="CK335" s="27">
        <v>0</v>
      </c>
      <c r="CL335" s="27">
        <v>0</v>
      </c>
      <c r="CM335" s="27">
        <v>0</v>
      </c>
      <c r="CN335" s="27">
        <v>3483.2</v>
      </c>
      <c r="CO335" s="27">
        <v>6966</v>
      </c>
      <c r="CP335" s="27">
        <v>0</v>
      </c>
      <c r="CQ335" s="27">
        <v>0</v>
      </c>
      <c r="CR335" s="27">
        <v>0</v>
      </c>
      <c r="CS335" s="27">
        <v>6966</v>
      </c>
      <c r="CT335" s="27">
        <v>0</v>
      </c>
      <c r="CU335" s="27">
        <v>0</v>
      </c>
      <c r="CV335" s="27">
        <v>0</v>
      </c>
      <c r="CW335" s="27">
        <v>0</v>
      </c>
      <c r="CX335" s="27">
        <v>0</v>
      </c>
      <c r="CY335" s="27">
        <v>0</v>
      </c>
      <c r="CZ335" s="27">
        <v>0</v>
      </c>
      <c r="DA335" s="27">
        <v>0</v>
      </c>
      <c r="DB335" s="27">
        <v>0</v>
      </c>
      <c r="DC335" s="27">
        <v>0</v>
      </c>
      <c r="DD335" s="27">
        <v>0</v>
      </c>
      <c r="DE335" s="27">
        <v>0</v>
      </c>
      <c r="DF335" s="27">
        <v>0</v>
      </c>
      <c r="DG335" s="27">
        <v>0</v>
      </c>
      <c r="DH335" s="27">
        <v>0</v>
      </c>
      <c r="DI335" s="27">
        <v>0</v>
      </c>
      <c r="DJ335" s="27">
        <v>0</v>
      </c>
      <c r="DK335" s="27">
        <v>0</v>
      </c>
      <c r="DL335" s="27">
        <v>0</v>
      </c>
      <c r="DM335" s="27">
        <v>0</v>
      </c>
      <c r="DN335" s="27">
        <v>0</v>
      </c>
      <c r="DO335" s="27">
        <v>0</v>
      </c>
      <c r="DP335" s="27">
        <v>0</v>
      </c>
      <c r="DQ335" s="27">
        <v>0</v>
      </c>
      <c r="DR335" s="27">
        <v>0</v>
      </c>
      <c r="DS335" s="27">
        <v>0</v>
      </c>
      <c r="DT335" s="27">
        <v>0</v>
      </c>
      <c r="DU335" s="27">
        <v>0</v>
      </c>
      <c r="DV335" s="27">
        <v>0</v>
      </c>
      <c r="DW335" s="27">
        <v>0</v>
      </c>
      <c r="DX335" s="28" t="s">
        <v>853</v>
      </c>
      <c r="DY335" s="29" t="s">
        <v>71</v>
      </c>
      <c r="DZ335" s="2"/>
    </row>
    <row r="336" spans="1:130" ht="22.5" customHeight="1">
      <c r="A336" s="15" t="s">
        <v>854</v>
      </c>
      <c r="B336" s="17" t="s">
        <v>855</v>
      </c>
      <c r="C336" s="17" t="s">
        <v>56</v>
      </c>
      <c r="D336" s="17" t="s">
        <v>56</v>
      </c>
      <c r="E336" s="17" t="s">
        <v>56</v>
      </c>
      <c r="F336" s="17" t="s">
        <v>56</v>
      </c>
      <c r="G336" s="17" t="s">
        <v>56</v>
      </c>
      <c r="H336" s="17" t="s">
        <v>56</v>
      </c>
      <c r="I336" s="17" t="s">
        <v>56</v>
      </c>
      <c r="J336" s="17" t="s">
        <v>56</v>
      </c>
      <c r="K336" s="17" t="s">
        <v>56</v>
      </c>
      <c r="L336" s="17" t="s">
        <v>56</v>
      </c>
      <c r="M336" s="17" t="s">
        <v>56</v>
      </c>
      <c r="N336" s="17" t="s">
        <v>56</v>
      </c>
      <c r="O336" s="17" t="s">
        <v>56</v>
      </c>
      <c r="P336" s="17" t="s">
        <v>56</v>
      </c>
      <c r="Q336" s="17" t="s">
        <v>56</v>
      </c>
      <c r="R336" s="17" t="s">
        <v>56</v>
      </c>
      <c r="S336" s="17" t="s">
        <v>56</v>
      </c>
      <c r="T336" s="17" t="s">
        <v>56</v>
      </c>
      <c r="U336" s="17" t="s">
        <v>56</v>
      </c>
      <c r="V336" s="17" t="s">
        <v>56</v>
      </c>
      <c r="W336" s="17" t="s">
        <v>56</v>
      </c>
      <c r="X336" s="17" t="s">
        <v>56</v>
      </c>
      <c r="Y336" s="17" t="s">
        <v>56</v>
      </c>
      <c r="Z336" s="17" t="s">
        <v>56</v>
      </c>
      <c r="AA336" s="17" t="s">
        <v>56</v>
      </c>
      <c r="AB336" s="17" t="s">
        <v>56</v>
      </c>
      <c r="AC336" s="17" t="s">
        <v>56</v>
      </c>
      <c r="AD336" s="17" t="s">
        <v>56</v>
      </c>
      <c r="AE336" s="17" t="s">
        <v>56</v>
      </c>
      <c r="AF336" s="17" t="s">
        <v>56</v>
      </c>
      <c r="AG336" s="18" t="s">
        <v>56</v>
      </c>
      <c r="AH336" s="18" t="s">
        <v>56</v>
      </c>
      <c r="AI336" s="18" t="s">
        <v>56</v>
      </c>
      <c r="AJ336" s="17" t="s">
        <v>56</v>
      </c>
      <c r="AK336" s="17" t="s">
        <v>56</v>
      </c>
      <c r="AL336" s="20">
        <v>2187002</v>
      </c>
      <c r="AM336" s="20">
        <v>2143412.5</v>
      </c>
      <c r="AN336" s="20">
        <v>29391.8</v>
      </c>
      <c r="AO336" s="20">
        <v>29170.7</v>
      </c>
      <c r="AP336" s="20">
        <v>951058.6</v>
      </c>
      <c r="AQ336" s="20">
        <v>950056.4</v>
      </c>
      <c r="AR336" s="20">
        <v>0</v>
      </c>
      <c r="AS336" s="20">
        <v>0</v>
      </c>
      <c r="AT336" s="20">
        <v>1206551.6000000001</v>
      </c>
      <c r="AU336" s="20">
        <v>1164185.3999999999</v>
      </c>
      <c r="AV336" s="20">
        <v>2078596.2</v>
      </c>
      <c r="AW336" s="20">
        <v>36497.1</v>
      </c>
      <c r="AX336" s="20">
        <v>881680.3</v>
      </c>
      <c r="AY336" s="20">
        <v>0</v>
      </c>
      <c r="AZ336" s="20">
        <v>1160418.8</v>
      </c>
      <c r="BA336" s="20">
        <v>2018880.3</v>
      </c>
      <c r="BB336" s="20">
        <v>63699</v>
      </c>
      <c r="BC336" s="20">
        <v>854234</v>
      </c>
      <c r="BD336" s="20">
        <v>0</v>
      </c>
      <c r="BE336" s="20">
        <v>1100947.3</v>
      </c>
      <c r="BF336" s="20">
        <v>2042111.7</v>
      </c>
      <c r="BG336" s="20">
        <v>40630</v>
      </c>
      <c r="BH336" s="20">
        <v>874902.5</v>
      </c>
      <c r="BI336" s="20">
        <v>0</v>
      </c>
      <c r="BJ336" s="20">
        <v>1126579.2</v>
      </c>
      <c r="BK336" s="20">
        <v>2022019.5</v>
      </c>
      <c r="BL336" s="20">
        <v>4540.5</v>
      </c>
      <c r="BM336" s="20">
        <v>872909.8</v>
      </c>
      <c r="BN336" s="20">
        <v>0</v>
      </c>
      <c r="BO336" s="20">
        <v>1144569.2</v>
      </c>
      <c r="BP336" s="20">
        <v>2050536.4</v>
      </c>
      <c r="BQ336" s="20">
        <v>2008898.1</v>
      </c>
      <c r="BR336" s="20">
        <v>23502.1</v>
      </c>
      <c r="BS336" s="20">
        <v>23373</v>
      </c>
      <c r="BT336" s="20">
        <v>861139.3</v>
      </c>
      <c r="BU336" s="20">
        <v>860336</v>
      </c>
      <c r="BV336" s="20">
        <v>0</v>
      </c>
      <c r="BW336" s="20">
        <v>0</v>
      </c>
      <c r="BX336" s="20">
        <v>1165895</v>
      </c>
      <c r="BY336" s="20">
        <v>1125189.1000000001</v>
      </c>
      <c r="BZ336" s="20">
        <v>2008786.9</v>
      </c>
      <c r="CA336" s="20">
        <v>30846.799999999999</v>
      </c>
      <c r="CB336" s="20">
        <v>838686.4</v>
      </c>
      <c r="CC336" s="20">
        <v>0</v>
      </c>
      <c r="CD336" s="20">
        <v>1139253.7</v>
      </c>
      <c r="CE336" s="20">
        <v>1965104.7</v>
      </c>
      <c r="CF336" s="20">
        <v>28942.9</v>
      </c>
      <c r="CG336" s="20">
        <v>843539.9</v>
      </c>
      <c r="CH336" s="20">
        <v>0</v>
      </c>
      <c r="CI336" s="20">
        <v>1092621.8999999999</v>
      </c>
      <c r="CJ336" s="20">
        <v>2018036.1</v>
      </c>
      <c r="CK336" s="20">
        <v>34011.4</v>
      </c>
      <c r="CL336" s="20">
        <v>865377.5</v>
      </c>
      <c r="CM336" s="20">
        <v>0</v>
      </c>
      <c r="CN336" s="20">
        <v>1118647.2</v>
      </c>
      <c r="CO336" s="20">
        <v>2004714.6</v>
      </c>
      <c r="CP336" s="20">
        <v>4540.5</v>
      </c>
      <c r="CQ336" s="20">
        <v>863519.9</v>
      </c>
      <c r="CR336" s="20">
        <v>0</v>
      </c>
      <c r="CS336" s="20">
        <v>1136654.2</v>
      </c>
      <c r="CT336" s="20">
        <v>2143412.5</v>
      </c>
      <c r="CU336" s="20">
        <v>29170.7</v>
      </c>
      <c r="CV336" s="20">
        <v>950056.4</v>
      </c>
      <c r="CW336" s="20">
        <v>0</v>
      </c>
      <c r="CX336" s="20">
        <v>1164185.3999999999</v>
      </c>
      <c r="CY336" s="20">
        <v>2081219.3</v>
      </c>
      <c r="CZ336" s="20">
        <v>37881.300000000003</v>
      </c>
      <c r="DA336" s="20">
        <v>882919.2</v>
      </c>
      <c r="DB336" s="20">
        <v>0</v>
      </c>
      <c r="DC336" s="20">
        <v>1160418.8</v>
      </c>
      <c r="DD336" s="20">
        <v>2018880.3</v>
      </c>
      <c r="DE336" s="20">
        <v>63699</v>
      </c>
      <c r="DF336" s="20">
        <v>854234</v>
      </c>
      <c r="DG336" s="20">
        <v>0</v>
      </c>
      <c r="DH336" s="20">
        <v>1100947.3</v>
      </c>
      <c r="DI336" s="20">
        <v>2008898.1</v>
      </c>
      <c r="DJ336" s="20">
        <v>23373</v>
      </c>
      <c r="DK336" s="20">
        <v>860336</v>
      </c>
      <c r="DL336" s="20">
        <v>0</v>
      </c>
      <c r="DM336" s="20">
        <v>1125189.1000000001</v>
      </c>
      <c r="DN336" s="20">
        <v>2011410</v>
      </c>
      <c r="DO336" s="20">
        <v>32231</v>
      </c>
      <c r="DP336" s="20">
        <v>839925.3</v>
      </c>
      <c r="DQ336" s="20">
        <v>0</v>
      </c>
      <c r="DR336" s="20">
        <v>1139253.7</v>
      </c>
      <c r="DS336" s="20">
        <v>1965279.7</v>
      </c>
      <c r="DT336" s="20">
        <v>28942.9</v>
      </c>
      <c r="DU336" s="20">
        <v>843539.9</v>
      </c>
      <c r="DV336" s="20">
        <v>0</v>
      </c>
      <c r="DW336" s="20">
        <v>1092796.8999999999</v>
      </c>
      <c r="DX336" s="18"/>
      <c r="DY336" s="2"/>
      <c r="DZ336" s="2"/>
    </row>
    <row r="337" spans="1:130" ht="22.5" customHeight="1">
      <c r="A337" s="31" t="s">
        <v>856</v>
      </c>
      <c r="B337" s="32" t="s">
        <v>857</v>
      </c>
      <c r="C337" s="32" t="s">
        <v>56</v>
      </c>
      <c r="D337" s="32" t="s">
        <v>56</v>
      </c>
      <c r="E337" s="32" t="s">
        <v>56</v>
      </c>
      <c r="F337" s="32" t="s">
        <v>56</v>
      </c>
      <c r="G337" s="32" t="s">
        <v>56</v>
      </c>
      <c r="H337" s="32" t="s">
        <v>56</v>
      </c>
      <c r="I337" s="32" t="s">
        <v>56</v>
      </c>
      <c r="J337" s="32" t="s">
        <v>56</v>
      </c>
      <c r="K337" s="32" t="s">
        <v>56</v>
      </c>
      <c r="L337" s="32" t="s">
        <v>56</v>
      </c>
      <c r="M337" s="32" t="s">
        <v>56</v>
      </c>
      <c r="N337" s="32" t="s">
        <v>56</v>
      </c>
      <c r="O337" s="32" t="s">
        <v>56</v>
      </c>
      <c r="P337" s="32" t="s">
        <v>56</v>
      </c>
      <c r="Q337" s="32" t="s">
        <v>56</v>
      </c>
      <c r="R337" s="32" t="s">
        <v>56</v>
      </c>
      <c r="S337" s="32" t="s">
        <v>56</v>
      </c>
      <c r="T337" s="32" t="s">
        <v>56</v>
      </c>
      <c r="U337" s="32" t="s">
        <v>56</v>
      </c>
      <c r="V337" s="32" t="s">
        <v>56</v>
      </c>
      <c r="W337" s="32" t="s">
        <v>56</v>
      </c>
      <c r="X337" s="32" t="s">
        <v>56</v>
      </c>
      <c r="Y337" s="32" t="s">
        <v>56</v>
      </c>
      <c r="Z337" s="32" t="s">
        <v>56</v>
      </c>
      <c r="AA337" s="32" t="s">
        <v>56</v>
      </c>
      <c r="AB337" s="32" t="s">
        <v>56</v>
      </c>
      <c r="AC337" s="32" t="s">
        <v>56</v>
      </c>
      <c r="AD337" s="32" t="s">
        <v>56</v>
      </c>
      <c r="AE337" s="32" t="s">
        <v>56</v>
      </c>
      <c r="AF337" s="32" t="s">
        <v>56</v>
      </c>
      <c r="AG337" s="33" t="s">
        <v>56</v>
      </c>
      <c r="AH337" s="33" t="s">
        <v>56</v>
      </c>
      <c r="AI337" s="33" t="s">
        <v>56</v>
      </c>
      <c r="AJ337" s="32" t="s">
        <v>56</v>
      </c>
      <c r="AK337" s="32" t="s">
        <v>56</v>
      </c>
      <c r="AL337" s="34">
        <v>2408513</v>
      </c>
      <c r="AM337" s="34">
        <v>2364775.5</v>
      </c>
      <c r="AN337" s="34">
        <v>33757.800000000003</v>
      </c>
      <c r="AO337" s="34">
        <v>33536.699999999997</v>
      </c>
      <c r="AP337" s="34">
        <v>1072819.3</v>
      </c>
      <c r="AQ337" s="34">
        <v>1071669.2</v>
      </c>
      <c r="AR337" s="34">
        <v>0</v>
      </c>
      <c r="AS337" s="34">
        <v>0</v>
      </c>
      <c r="AT337" s="34">
        <v>1301935.8999999999</v>
      </c>
      <c r="AU337" s="34">
        <v>1259569.6000000001</v>
      </c>
      <c r="AV337" s="34">
        <v>2303445.7000000002</v>
      </c>
      <c r="AW337" s="34">
        <v>42466.8</v>
      </c>
      <c r="AX337" s="34">
        <v>999857.8</v>
      </c>
      <c r="AY337" s="34">
        <v>0</v>
      </c>
      <c r="AZ337" s="34">
        <v>1261121.1000000001</v>
      </c>
      <c r="BA337" s="34">
        <v>2191440.4</v>
      </c>
      <c r="BB337" s="34">
        <v>69518.7</v>
      </c>
      <c r="BC337" s="34">
        <v>928656.6</v>
      </c>
      <c r="BD337" s="34">
        <v>0</v>
      </c>
      <c r="BE337" s="34">
        <v>1193265.1000000001</v>
      </c>
      <c r="BF337" s="34">
        <v>2228668.2999999998</v>
      </c>
      <c r="BG337" s="34">
        <v>51294.7</v>
      </c>
      <c r="BH337" s="34">
        <v>955128.3</v>
      </c>
      <c r="BI337" s="34">
        <v>0</v>
      </c>
      <c r="BJ337" s="34">
        <v>1222245.3</v>
      </c>
      <c r="BK337" s="34">
        <v>2202376.1</v>
      </c>
      <c r="BL337" s="34">
        <v>10360.200000000001</v>
      </c>
      <c r="BM337" s="34">
        <v>951780.6</v>
      </c>
      <c r="BN337" s="34">
        <v>0</v>
      </c>
      <c r="BO337" s="34">
        <v>1240235.3</v>
      </c>
      <c r="BP337" s="34">
        <v>2272047.4</v>
      </c>
      <c r="BQ337" s="34">
        <v>2230261.1</v>
      </c>
      <c r="BR337" s="34">
        <v>27868.1</v>
      </c>
      <c r="BS337" s="34">
        <v>27739</v>
      </c>
      <c r="BT337" s="34">
        <v>982900</v>
      </c>
      <c r="BU337" s="34">
        <v>981948.8</v>
      </c>
      <c r="BV337" s="34">
        <v>0</v>
      </c>
      <c r="BW337" s="34">
        <v>0</v>
      </c>
      <c r="BX337" s="34">
        <v>1261279.3</v>
      </c>
      <c r="BY337" s="34">
        <v>1220573.3</v>
      </c>
      <c r="BZ337" s="34">
        <v>2233636.4</v>
      </c>
      <c r="CA337" s="34">
        <v>36816.5</v>
      </c>
      <c r="CB337" s="34">
        <v>956863.9</v>
      </c>
      <c r="CC337" s="34">
        <v>0</v>
      </c>
      <c r="CD337" s="34">
        <v>1239956</v>
      </c>
      <c r="CE337" s="34">
        <v>2137664.7999999998</v>
      </c>
      <c r="CF337" s="34">
        <v>34762.6</v>
      </c>
      <c r="CG337" s="34">
        <v>917962.5</v>
      </c>
      <c r="CH337" s="34">
        <v>0</v>
      </c>
      <c r="CI337" s="34">
        <v>1184939.7</v>
      </c>
      <c r="CJ337" s="34">
        <v>2204592.7000000002</v>
      </c>
      <c r="CK337" s="34">
        <v>44676.1</v>
      </c>
      <c r="CL337" s="34">
        <v>945603.3</v>
      </c>
      <c r="CM337" s="34">
        <v>0</v>
      </c>
      <c r="CN337" s="34">
        <v>1214313.3</v>
      </c>
      <c r="CO337" s="34">
        <v>2185071.2000000002</v>
      </c>
      <c r="CP337" s="34">
        <v>10360.200000000001</v>
      </c>
      <c r="CQ337" s="34">
        <v>942390.7</v>
      </c>
      <c r="CR337" s="34">
        <v>0</v>
      </c>
      <c r="CS337" s="34">
        <v>1232320.3</v>
      </c>
      <c r="CT337" s="34">
        <v>2364775.5</v>
      </c>
      <c r="CU337" s="34">
        <v>33536.699999999997</v>
      </c>
      <c r="CV337" s="34">
        <v>1071669.2</v>
      </c>
      <c r="CW337" s="34">
        <v>0</v>
      </c>
      <c r="CX337" s="34">
        <v>1259569.6000000001</v>
      </c>
      <c r="CY337" s="34">
        <v>2306068.7999999998</v>
      </c>
      <c r="CZ337" s="34">
        <v>43851</v>
      </c>
      <c r="DA337" s="34">
        <v>1001096.7</v>
      </c>
      <c r="DB337" s="34">
        <v>0</v>
      </c>
      <c r="DC337" s="34">
        <v>1261121.1000000001</v>
      </c>
      <c r="DD337" s="34">
        <v>2191440.4</v>
      </c>
      <c r="DE337" s="34">
        <v>69518.7</v>
      </c>
      <c r="DF337" s="34">
        <v>928656.6</v>
      </c>
      <c r="DG337" s="34">
        <v>0</v>
      </c>
      <c r="DH337" s="34">
        <v>1193265.1000000001</v>
      </c>
      <c r="DI337" s="34">
        <v>2230261.1</v>
      </c>
      <c r="DJ337" s="34">
        <v>27739</v>
      </c>
      <c r="DK337" s="34">
        <v>981948.8</v>
      </c>
      <c r="DL337" s="34">
        <v>0</v>
      </c>
      <c r="DM337" s="34">
        <v>1220573.3</v>
      </c>
      <c r="DN337" s="34">
        <v>2236259.5</v>
      </c>
      <c r="DO337" s="34">
        <v>38200.699999999997</v>
      </c>
      <c r="DP337" s="34">
        <v>958102.8</v>
      </c>
      <c r="DQ337" s="34">
        <v>0</v>
      </c>
      <c r="DR337" s="34">
        <v>1239956</v>
      </c>
      <c r="DS337" s="34">
        <v>2137839.7999999998</v>
      </c>
      <c r="DT337" s="34">
        <v>34762.6</v>
      </c>
      <c r="DU337" s="34">
        <v>917962.5</v>
      </c>
      <c r="DV337" s="34">
        <v>0</v>
      </c>
      <c r="DW337" s="34">
        <v>1185114.7</v>
      </c>
      <c r="DX337" s="33"/>
      <c r="DY337" s="2"/>
      <c r="DZ337" s="2"/>
    </row>
    <row r="338" spans="1:130" ht="13.15" customHeight="1">
      <c r="A338" s="35"/>
      <c r="B338" s="36"/>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36"/>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2"/>
      <c r="DZ338" s="2"/>
    </row>
    <row r="339" spans="1:130">
      <c r="A339" s="43"/>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c r="CY339" s="44"/>
      <c r="CZ339" s="44"/>
      <c r="DA339" s="44"/>
      <c r="DB339" s="44"/>
      <c r="DC339" s="44"/>
      <c r="DD339" s="44"/>
      <c r="DE339" s="44"/>
      <c r="DF339" s="44"/>
      <c r="DG339" s="44"/>
      <c r="DH339" s="44"/>
      <c r="DI339" s="44"/>
      <c r="DJ339" s="44"/>
      <c r="DK339" s="44"/>
      <c r="DL339" s="44"/>
      <c r="DM339" s="44"/>
      <c r="DN339" s="44"/>
      <c r="DO339" s="44"/>
      <c r="DP339" s="44"/>
      <c r="DQ339" s="44"/>
      <c r="DR339" s="44"/>
      <c r="DS339" s="44"/>
      <c r="DT339" s="44"/>
      <c r="DU339" s="44"/>
      <c r="DV339" s="44"/>
      <c r="DW339" s="44"/>
      <c r="DX339" s="44"/>
      <c r="DY339" s="2"/>
      <c r="DZ339" s="2"/>
    </row>
  </sheetData>
  <mergeCells count="73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C13:AI14"/>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CJ18:CJ22"/>
    <mergeCell ref="CK18:CK22"/>
    <mergeCell ref="CL18:CL22"/>
    <mergeCell ref="CM18:CM22"/>
    <mergeCell ref="CN18:CN22"/>
    <mergeCell ref="CO18:CO22"/>
    <mergeCell ref="CP18:CP22"/>
    <mergeCell ref="CQ18:CQ22"/>
    <mergeCell ref="CR18:CR22"/>
    <mergeCell ref="BU18:BU22"/>
    <mergeCell ref="BT18:BT22"/>
    <mergeCell ref="BS18:BS22"/>
    <mergeCell ref="BR18:BR22"/>
    <mergeCell ref="BQ18:BQ22"/>
    <mergeCell ref="BP18:BP22"/>
    <mergeCell ref="BX18:BX22"/>
    <mergeCell ref="BV18:BV22"/>
    <mergeCell ref="BY18:BY22"/>
    <mergeCell ref="Q17:Q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AF17:AF22"/>
    <mergeCell ref="AE17:AE22"/>
    <mergeCell ref="AD17:AD22"/>
    <mergeCell ref="AC17:AC22"/>
    <mergeCell ref="AB17:AB22"/>
    <mergeCell ref="AA17:AA22"/>
    <mergeCell ref="Z17:Z22"/>
    <mergeCell ref="Y17:Y22"/>
    <mergeCell ref="X17:X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B62:B65"/>
    <mergeCell ref="A62:A65"/>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S16:V16"/>
    <mergeCell ref="AG16:AI16"/>
    <mergeCell ref="W16:Z16"/>
    <mergeCell ref="AD16:AF16"/>
    <mergeCell ref="AA16:AC16"/>
    <mergeCell ref="AI17:AI22"/>
    <mergeCell ref="AH17:AH22"/>
    <mergeCell ref="AG17:AG22"/>
    <mergeCell ref="AK62:AK65"/>
    <mergeCell ref="AJ62:AJ65"/>
    <mergeCell ref="A27:A29"/>
    <mergeCell ref="B27:B29"/>
    <mergeCell ref="B30:B35"/>
    <mergeCell ref="A30:A35"/>
    <mergeCell ref="B36:B39"/>
    <mergeCell ref="A36:A39"/>
    <mergeCell ref="B40:B41"/>
    <mergeCell ref="A40:A41"/>
    <mergeCell ref="A42:A43"/>
    <mergeCell ref="B42:B43"/>
    <mergeCell ref="A44:A45"/>
    <mergeCell ref="B44:B45"/>
    <mergeCell ref="B46:B47"/>
    <mergeCell ref="A46:A47"/>
    <mergeCell ref="A48:A49"/>
    <mergeCell ref="B48:B49"/>
    <mergeCell ref="A50:A51"/>
    <mergeCell ref="B50:B51"/>
    <mergeCell ref="B52:B56"/>
    <mergeCell ref="A52:A56"/>
    <mergeCell ref="B57:B61"/>
    <mergeCell ref="A57:A61"/>
    <mergeCell ref="DX137:DX140"/>
    <mergeCell ref="DX142:DX144"/>
    <mergeCell ref="AJ27:AJ29"/>
    <mergeCell ref="AK27:AK29"/>
    <mergeCell ref="AK30:AK35"/>
    <mergeCell ref="AJ30:AJ35"/>
    <mergeCell ref="AJ36:AJ39"/>
    <mergeCell ref="AK36:AK39"/>
    <mergeCell ref="AJ40:AJ41"/>
    <mergeCell ref="AK40:AK41"/>
    <mergeCell ref="AJ42:AJ43"/>
    <mergeCell ref="AK42:AK43"/>
    <mergeCell ref="AJ44:AJ45"/>
    <mergeCell ref="AK44:AK45"/>
    <mergeCell ref="AK46:AK47"/>
    <mergeCell ref="AJ46:AJ47"/>
    <mergeCell ref="AJ48:AJ49"/>
    <mergeCell ref="AK48:AK49"/>
    <mergeCell ref="AK50:AK51"/>
    <mergeCell ref="AJ50:AJ51"/>
    <mergeCell ref="AJ52:AJ56"/>
    <mergeCell ref="AK52:AK56"/>
    <mergeCell ref="AK57:AK61"/>
    <mergeCell ref="AJ57:AJ61"/>
    <mergeCell ref="DX98:DX99"/>
    <mergeCell ref="DX100:DX101"/>
    <mergeCell ref="DX104:DX106"/>
    <mergeCell ref="DX108:DX109"/>
    <mergeCell ref="DX113:DX114"/>
    <mergeCell ref="DX117:DX119"/>
    <mergeCell ref="DX122:DX123"/>
    <mergeCell ref="DX126:DX128"/>
    <mergeCell ref="DX129:DX135"/>
    <mergeCell ref="DX52:DX56"/>
    <mergeCell ref="DX57:DX61"/>
    <mergeCell ref="DX62:DX65"/>
    <mergeCell ref="DX67:DX69"/>
    <mergeCell ref="DX70:DX72"/>
    <mergeCell ref="DX73:DX77"/>
    <mergeCell ref="DX78:DX79"/>
    <mergeCell ref="DX84:DX91"/>
    <mergeCell ref="DX95:DX97"/>
    <mergeCell ref="DX27:DX29"/>
    <mergeCell ref="DX30:DX35"/>
    <mergeCell ref="DX36:DX39"/>
    <mergeCell ref="DX40:DX41"/>
    <mergeCell ref="DX42:DX43"/>
    <mergeCell ref="DX44:DX45"/>
    <mergeCell ref="DX46:DX47"/>
    <mergeCell ref="DX48:DX49"/>
    <mergeCell ref="DX50:DX51"/>
    <mergeCell ref="AK95:AK97"/>
    <mergeCell ref="AJ95:AJ97"/>
    <mergeCell ref="AK98:AK99"/>
    <mergeCell ref="AJ98:AJ99"/>
    <mergeCell ref="AK100:AK101"/>
    <mergeCell ref="AJ100:AJ101"/>
    <mergeCell ref="AJ104:AJ106"/>
    <mergeCell ref="AK104:AK106"/>
    <mergeCell ref="AJ108:AJ109"/>
    <mergeCell ref="AK108:AK109"/>
    <mergeCell ref="AK67:AK69"/>
    <mergeCell ref="AJ67:AJ69"/>
    <mergeCell ref="AK70:AK72"/>
    <mergeCell ref="AJ70:AJ72"/>
    <mergeCell ref="AK73:AK77"/>
    <mergeCell ref="AJ73:AJ77"/>
    <mergeCell ref="AK78:AK79"/>
    <mergeCell ref="AJ78:AJ79"/>
    <mergeCell ref="AK84:AK91"/>
    <mergeCell ref="AJ84:AJ91"/>
    <mergeCell ref="B95:B97"/>
    <mergeCell ref="A95:A97"/>
    <mergeCell ref="B98:B99"/>
    <mergeCell ref="A98:A99"/>
    <mergeCell ref="B100:B101"/>
    <mergeCell ref="A100:A101"/>
    <mergeCell ref="B104:B106"/>
    <mergeCell ref="A104:A106"/>
    <mergeCell ref="A108:A109"/>
    <mergeCell ref="B108:B109"/>
    <mergeCell ref="A67:A69"/>
    <mergeCell ref="B67:B69"/>
    <mergeCell ref="B70:B72"/>
    <mergeCell ref="A70:A72"/>
    <mergeCell ref="B73:B77"/>
    <mergeCell ref="A73:A77"/>
    <mergeCell ref="B78:B79"/>
    <mergeCell ref="A78:A79"/>
    <mergeCell ref="B84:B91"/>
    <mergeCell ref="A84:A91"/>
    <mergeCell ref="B158:B167"/>
    <mergeCell ref="B169:B170"/>
    <mergeCell ref="A169:A170"/>
    <mergeCell ref="A171:A173"/>
    <mergeCell ref="B171:B173"/>
    <mergeCell ref="AK113:AK114"/>
    <mergeCell ref="AJ113:AJ114"/>
    <mergeCell ref="AK117:AK119"/>
    <mergeCell ref="AJ117:AJ119"/>
    <mergeCell ref="AK122:AK123"/>
    <mergeCell ref="AJ122:AJ123"/>
    <mergeCell ref="AK126:AK128"/>
    <mergeCell ref="AJ126:AJ128"/>
    <mergeCell ref="AK129:AK135"/>
    <mergeCell ref="AJ129:AJ135"/>
    <mergeCell ref="AK137:AK140"/>
    <mergeCell ref="AJ137:AJ140"/>
    <mergeCell ref="AK142:AK144"/>
    <mergeCell ref="AJ142:AJ144"/>
    <mergeCell ref="AK152:AK153"/>
    <mergeCell ref="AJ152:AJ153"/>
    <mergeCell ref="AJ154:AJ155"/>
    <mergeCell ref="AK154:AK155"/>
    <mergeCell ref="AJ158:AJ167"/>
    <mergeCell ref="DX315:DX316"/>
    <mergeCell ref="DX317:DX318"/>
    <mergeCell ref="DX320:DX322"/>
    <mergeCell ref="DX325:DX326"/>
    <mergeCell ref="DX329:DX330"/>
    <mergeCell ref="A113:A114"/>
    <mergeCell ref="B113:B114"/>
    <mergeCell ref="B117:B119"/>
    <mergeCell ref="A117:A119"/>
    <mergeCell ref="B122:B123"/>
    <mergeCell ref="A122:A123"/>
    <mergeCell ref="B126:B128"/>
    <mergeCell ref="A126:A128"/>
    <mergeCell ref="B129:B135"/>
    <mergeCell ref="A129:A135"/>
    <mergeCell ref="B137:B140"/>
    <mergeCell ref="A137:A140"/>
    <mergeCell ref="B142:B144"/>
    <mergeCell ref="A142:A144"/>
    <mergeCell ref="B152:B153"/>
    <mergeCell ref="A152:A153"/>
    <mergeCell ref="A154:A155"/>
    <mergeCell ref="B154:B155"/>
    <mergeCell ref="A158:A167"/>
    <mergeCell ref="DX286:DX288"/>
    <mergeCell ref="DX289:DX290"/>
    <mergeCell ref="DX291:DX292"/>
    <mergeCell ref="DX293:DX295"/>
    <mergeCell ref="DX296:DX298"/>
    <mergeCell ref="DX299:DX301"/>
    <mergeCell ref="DX303:DX305"/>
    <mergeCell ref="DX306:DX308"/>
    <mergeCell ref="DX310:DX314"/>
    <mergeCell ref="DX239:DX240"/>
    <mergeCell ref="DX241:DX243"/>
    <mergeCell ref="DX255:DX259"/>
    <mergeCell ref="DX260:DX263"/>
    <mergeCell ref="DX264:DX273"/>
    <mergeCell ref="DX274:DX275"/>
    <mergeCell ref="DX276:DX278"/>
    <mergeCell ref="DX280:DX282"/>
    <mergeCell ref="DX283:DX285"/>
    <mergeCell ref="DX210:DX212"/>
    <mergeCell ref="DX213:DX214"/>
    <mergeCell ref="DX215:DX217"/>
    <mergeCell ref="DX218:DX220"/>
    <mergeCell ref="DX222:DX225"/>
    <mergeCell ref="DX227:DX228"/>
    <mergeCell ref="DX229:DX230"/>
    <mergeCell ref="DX234:DX235"/>
    <mergeCell ref="DX236:DX237"/>
    <mergeCell ref="AK206:AK208"/>
    <mergeCell ref="AJ206:AJ208"/>
    <mergeCell ref="DX152:DX153"/>
    <mergeCell ref="DX154:DX155"/>
    <mergeCell ref="DX158:DX167"/>
    <mergeCell ref="DX169:DX170"/>
    <mergeCell ref="DX171:DX173"/>
    <mergeCell ref="DX178:DX179"/>
    <mergeCell ref="DX180:DX183"/>
    <mergeCell ref="DX184:DX186"/>
    <mergeCell ref="DX187:DX189"/>
    <mergeCell ref="DX190:DX192"/>
    <mergeCell ref="DX193:DX196"/>
    <mergeCell ref="DX197:DX198"/>
    <mergeCell ref="DX199:DX200"/>
    <mergeCell ref="DX201:DX202"/>
    <mergeCell ref="DX203:DX205"/>
    <mergeCell ref="DX206:DX208"/>
    <mergeCell ref="AK158:AK167"/>
    <mergeCell ref="AK169:AK170"/>
    <mergeCell ref="AJ169:AJ170"/>
    <mergeCell ref="AK171:AK173"/>
    <mergeCell ref="AJ171:AJ173"/>
    <mergeCell ref="AK193:AK196"/>
    <mergeCell ref="AJ193:AJ196"/>
    <mergeCell ref="AK197:AK198"/>
    <mergeCell ref="AJ197:AJ198"/>
    <mergeCell ref="AK199:AK200"/>
    <mergeCell ref="AJ199:AJ200"/>
    <mergeCell ref="AJ201:AJ202"/>
    <mergeCell ref="AK201:AK202"/>
    <mergeCell ref="AJ203:AJ205"/>
    <mergeCell ref="AK203:AK205"/>
    <mergeCell ref="AJ178:AJ179"/>
    <mergeCell ref="AK178:AK179"/>
    <mergeCell ref="AK180:AK183"/>
    <mergeCell ref="AJ180:AJ183"/>
    <mergeCell ref="AK184:AK186"/>
    <mergeCell ref="AJ184:AJ186"/>
    <mergeCell ref="AK187:AK189"/>
    <mergeCell ref="AJ187:AJ189"/>
    <mergeCell ref="AK190:AK192"/>
    <mergeCell ref="AJ190:AJ192"/>
    <mergeCell ref="AK241:AK243"/>
    <mergeCell ref="AJ241:AJ243"/>
    <mergeCell ref="A178:A179"/>
    <mergeCell ref="B178:B179"/>
    <mergeCell ref="B180:B183"/>
    <mergeCell ref="A180:A183"/>
    <mergeCell ref="B184:B186"/>
    <mergeCell ref="A184:A186"/>
    <mergeCell ref="B187:B189"/>
    <mergeCell ref="A187:A189"/>
    <mergeCell ref="B190:B192"/>
    <mergeCell ref="A190:A192"/>
    <mergeCell ref="B193:B196"/>
    <mergeCell ref="A193:A196"/>
    <mergeCell ref="B197:B198"/>
    <mergeCell ref="A197:A198"/>
    <mergeCell ref="B199:B200"/>
    <mergeCell ref="A199:A200"/>
    <mergeCell ref="B201:B202"/>
    <mergeCell ref="A201:A202"/>
    <mergeCell ref="A203:A205"/>
    <mergeCell ref="B203:B205"/>
    <mergeCell ref="B206:B208"/>
    <mergeCell ref="A206:A208"/>
    <mergeCell ref="AK227:AK228"/>
    <mergeCell ref="AJ227:AJ228"/>
    <mergeCell ref="AK229:AK230"/>
    <mergeCell ref="AJ229:AJ230"/>
    <mergeCell ref="AK234:AK235"/>
    <mergeCell ref="AJ234:AJ235"/>
    <mergeCell ref="AJ236:AJ237"/>
    <mergeCell ref="AK236:AK237"/>
    <mergeCell ref="AJ239:AJ240"/>
    <mergeCell ref="AK239:AK240"/>
    <mergeCell ref="AJ210:AJ212"/>
    <mergeCell ref="AK210:AK212"/>
    <mergeCell ref="AK213:AK214"/>
    <mergeCell ref="AJ213:AJ214"/>
    <mergeCell ref="AK215:AK217"/>
    <mergeCell ref="AJ215:AJ217"/>
    <mergeCell ref="AK218:AK220"/>
    <mergeCell ref="AJ218:AJ220"/>
    <mergeCell ref="AK222:AK225"/>
    <mergeCell ref="AJ222:AJ225"/>
    <mergeCell ref="AJ329:AJ330"/>
    <mergeCell ref="AK329:AK330"/>
    <mergeCell ref="A210:A212"/>
    <mergeCell ref="B210:B212"/>
    <mergeCell ref="B213:B214"/>
    <mergeCell ref="A213:A214"/>
    <mergeCell ref="B215:B217"/>
    <mergeCell ref="A215:A217"/>
    <mergeCell ref="B218:B220"/>
    <mergeCell ref="A218:A220"/>
    <mergeCell ref="B222:B225"/>
    <mergeCell ref="A222:A225"/>
    <mergeCell ref="B227:B228"/>
    <mergeCell ref="A227:A228"/>
    <mergeCell ref="B229:B230"/>
    <mergeCell ref="A229:A230"/>
    <mergeCell ref="B234:B235"/>
    <mergeCell ref="A234:A235"/>
    <mergeCell ref="B236:B237"/>
    <mergeCell ref="A236:A237"/>
    <mergeCell ref="A239:A240"/>
    <mergeCell ref="B239:B240"/>
    <mergeCell ref="A241:A243"/>
    <mergeCell ref="B241:B243"/>
    <mergeCell ref="AJ310:AJ314"/>
    <mergeCell ref="AK310:AK314"/>
    <mergeCell ref="AJ315:AJ316"/>
    <mergeCell ref="AK315:AK316"/>
    <mergeCell ref="AJ317:AJ318"/>
    <mergeCell ref="AK317:AK318"/>
    <mergeCell ref="AJ320:AJ322"/>
    <mergeCell ref="AK320:AK322"/>
    <mergeCell ref="AJ325:AJ326"/>
    <mergeCell ref="AK325:AK326"/>
    <mergeCell ref="AK293:AK295"/>
    <mergeCell ref="AK296:AK298"/>
    <mergeCell ref="AJ296:AJ298"/>
    <mergeCell ref="AJ299:AJ301"/>
    <mergeCell ref="AK299:AK301"/>
    <mergeCell ref="AK303:AK305"/>
    <mergeCell ref="AJ303:AJ305"/>
    <mergeCell ref="AJ306:AJ308"/>
    <mergeCell ref="AK306:AK308"/>
    <mergeCell ref="B329:B330"/>
    <mergeCell ref="A329:A330"/>
    <mergeCell ref="A339:DX339"/>
    <mergeCell ref="AJ255:AJ259"/>
    <mergeCell ref="AK255:AK259"/>
    <mergeCell ref="AK260:AK263"/>
    <mergeCell ref="AJ260:AJ263"/>
    <mergeCell ref="AK264:AK273"/>
    <mergeCell ref="AJ264:AJ273"/>
    <mergeCell ref="AK274:AK275"/>
    <mergeCell ref="AJ274:AJ275"/>
    <mergeCell ref="AK276:AK278"/>
    <mergeCell ref="AJ276:AJ278"/>
    <mergeCell ref="AK280:AK282"/>
    <mergeCell ref="AJ280:AJ282"/>
    <mergeCell ref="AK283:AK285"/>
    <mergeCell ref="AJ283:AJ285"/>
    <mergeCell ref="AJ286:AJ288"/>
    <mergeCell ref="AK286:AK288"/>
    <mergeCell ref="AK289:AK290"/>
    <mergeCell ref="AJ289:AJ290"/>
    <mergeCell ref="AK291:AK292"/>
    <mergeCell ref="AJ291:AJ292"/>
    <mergeCell ref="AJ293:AJ295"/>
    <mergeCell ref="B310:B314"/>
    <mergeCell ref="A310:A314"/>
    <mergeCell ref="B315:B316"/>
    <mergeCell ref="A315:A316"/>
    <mergeCell ref="B317:B318"/>
    <mergeCell ref="A317:A318"/>
    <mergeCell ref="B320:B322"/>
    <mergeCell ref="A320:A322"/>
    <mergeCell ref="B325:B326"/>
    <mergeCell ref="A325:A326"/>
    <mergeCell ref="A293:A295"/>
    <mergeCell ref="B293:B295"/>
    <mergeCell ref="A296:A298"/>
    <mergeCell ref="B296:B298"/>
    <mergeCell ref="A299:A301"/>
    <mergeCell ref="B299:B301"/>
    <mergeCell ref="B303:B305"/>
    <mergeCell ref="A303:A305"/>
    <mergeCell ref="B306:B308"/>
    <mergeCell ref="A306:A308"/>
    <mergeCell ref="A280:A282"/>
    <mergeCell ref="B280:B282"/>
    <mergeCell ref="A283:A285"/>
    <mergeCell ref="B283:B285"/>
    <mergeCell ref="A286:A288"/>
    <mergeCell ref="B286:B288"/>
    <mergeCell ref="A289:A290"/>
    <mergeCell ref="B289:B290"/>
    <mergeCell ref="A291:A292"/>
    <mergeCell ref="B291:B292"/>
    <mergeCell ref="B255:B259"/>
    <mergeCell ref="A255:A259"/>
    <mergeCell ref="B260:B263"/>
    <mergeCell ref="A260:A263"/>
    <mergeCell ref="B264:B273"/>
    <mergeCell ref="A264:A273"/>
    <mergeCell ref="B274:B275"/>
    <mergeCell ref="A274:A275"/>
    <mergeCell ref="B276:B278"/>
    <mergeCell ref="A276:A27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E91D9C60-F615-4573-ADA3-49E7C09627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ROSH\plan2</dc:creator>
  <cp:lastModifiedBy>Sklyarenko</cp:lastModifiedBy>
  <dcterms:created xsi:type="dcterms:W3CDTF">2020-07-14T13:40:40Z</dcterms:created>
  <dcterms:modified xsi:type="dcterms:W3CDTF">2020-07-14T13:43:46Z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(Основная).xlsx</vt:lpwstr>
  </property>
  <property fmtid="{D5CDD505-2E9C-101B-9397-08002B2CF9AE}" pid="3" name="Название отчета">
    <vt:lpwstr>РРО 34н (Основная).xlsx</vt:lpwstr>
  </property>
  <property fmtid="{D5CDD505-2E9C-101B-9397-08002B2CF9AE}" pid="4" name="Версия клиента">
    <vt:lpwstr>20.1.16.5290 (.NET 4.7.2)</vt:lpwstr>
  </property>
  <property fmtid="{D5CDD505-2E9C-101B-9397-08002B2CF9AE}" pid="5" name="Версия базы">
    <vt:lpwstr>20.1.1823.1945116832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kasibr_2020</vt:lpwstr>
  </property>
  <property fmtid="{D5CDD505-2E9C-101B-9397-08002B2CF9AE}" pid="9" name="Пользователь">
    <vt:lpwstr>3627_скляренконс</vt:lpwstr>
  </property>
  <property fmtid="{D5CDD505-2E9C-101B-9397-08002B2CF9AE}" pid="10" name="Шаблон">
    <vt:lpwstr>sqr_rro_34n.xlt</vt:lpwstr>
  </property>
  <property fmtid="{D5CDD505-2E9C-101B-9397-08002B2CF9AE}" pid="11" name="Локальная база">
    <vt:lpwstr>используется</vt:lpwstr>
  </property>
</Properties>
</file>